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b55ac702eecaf75/core/いずもデジサポ/"/>
    </mc:Choice>
  </mc:AlternateContent>
  <xr:revisionPtr revIDLastSave="1" documentId="8_{A923AA25-4D7F-4578-A3B8-A4D3D49E3D43}" xr6:coauthVersionLast="47" xr6:coauthVersionMax="47" xr10:uidLastSave="{E372B36C-A9C1-4799-BBED-681899862A46}"/>
  <bookViews>
    <workbookView xWindow="-108" yWindow="-108" windowWidth="23256" windowHeight="12456" xr2:uid="{FC68CC6F-9099-489A-BDB2-0A3EB7A24511}"/>
  </bookViews>
  <sheets>
    <sheet name="2023" sheetId="3" r:id="rId1"/>
    <sheet name="2024" sheetId="2" r:id="rId2"/>
    <sheet name="2025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3" l="1"/>
  <c r="W4" i="3" s="1"/>
  <c r="W5" i="3" s="1"/>
  <c r="W6" i="3" s="1"/>
  <c r="W7" i="3" s="1"/>
  <c r="W8" i="3" s="1"/>
  <c r="W9" i="3" s="1"/>
  <c r="W10" i="3" s="1"/>
  <c r="W11" i="3" s="1"/>
  <c r="W12" i="3" s="1"/>
  <c r="W13" i="3" s="1"/>
  <c r="W14" i="3" s="1"/>
  <c r="W15" i="3" s="1"/>
  <c r="W16" i="3" s="1"/>
  <c r="W17" i="3" s="1"/>
  <c r="W18" i="3" s="1"/>
  <c r="W19" i="3" s="1"/>
  <c r="W20" i="3" s="1"/>
  <c r="W21" i="3" s="1"/>
  <c r="W22" i="3" s="1"/>
  <c r="W23" i="3" s="1"/>
  <c r="W24" i="3" s="1"/>
  <c r="W25" i="3" s="1"/>
  <c r="W26" i="3" s="1"/>
  <c r="W27" i="3" s="1"/>
  <c r="W28" i="3" s="1"/>
  <c r="W29" i="3" s="1"/>
  <c r="W30" i="3" s="1"/>
  <c r="W31" i="3" s="1"/>
  <c r="W32" i="3" s="1"/>
  <c r="W33" i="3" s="1"/>
  <c r="U3" i="3"/>
  <c r="U4" i="3" s="1"/>
  <c r="U5" i="3" s="1"/>
  <c r="U6" i="3" s="1"/>
  <c r="U7" i="3" s="1"/>
  <c r="U8" i="3" s="1"/>
  <c r="U9" i="3" s="1"/>
  <c r="U10" i="3" s="1"/>
  <c r="U11" i="3" s="1"/>
  <c r="U12" i="3" s="1"/>
  <c r="U13" i="3" s="1"/>
  <c r="U14" i="3" s="1"/>
  <c r="U15" i="3" s="1"/>
  <c r="U16" i="3" s="1"/>
  <c r="U17" i="3" s="1"/>
  <c r="U18" i="3" s="1"/>
  <c r="U19" i="3" s="1"/>
  <c r="U20" i="3" s="1"/>
  <c r="U21" i="3" s="1"/>
  <c r="U22" i="3" s="1"/>
  <c r="U23" i="3" s="1"/>
  <c r="U24" i="3" s="1"/>
  <c r="U25" i="3" s="1"/>
  <c r="U26" i="3" s="1"/>
  <c r="U27" i="3" s="1"/>
  <c r="U28" i="3" s="1"/>
  <c r="U29" i="3" s="1"/>
  <c r="U30" i="3" s="1"/>
  <c r="U31" i="3" s="1"/>
  <c r="U32" i="3" s="1"/>
  <c r="U33" i="3" s="1"/>
  <c r="S3" i="3"/>
  <c r="S4" i="3" s="1"/>
  <c r="S5" i="3" s="1"/>
  <c r="S6" i="3" s="1"/>
  <c r="S7" i="3" s="1"/>
  <c r="S8" i="3" s="1"/>
  <c r="S9" i="3" s="1"/>
  <c r="S10" i="3" s="1"/>
  <c r="S11" i="3" s="1"/>
  <c r="S12" i="3" s="1"/>
  <c r="S13" i="3" s="1"/>
  <c r="S14" i="3" s="1"/>
  <c r="S15" i="3" s="1"/>
  <c r="S16" i="3" s="1"/>
  <c r="S17" i="3" s="1"/>
  <c r="S18" i="3" s="1"/>
  <c r="S19" i="3" s="1"/>
  <c r="S20" i="3" s="1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S32" i="3" s="1"/>
  <c r="S33" i="3" s="1"/>
  <c r="Q3" i="3"/>
  <c r="Q4" i="3" s="1"/>
  <c r="Q5" i="3" s="1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O3" i="3"/>
  <c r="O4" i="3" s="1"/>
  <c r="O5" i="3" s="1"/>
  <c r="O6" i="3" s="1"/>
  <c r="O7" i="3" s="1"/>
  <c r="O8" i="3" s="1"/>
  <c r="O9" i="3" s="1"/>
  <c r="O10" i="3" s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M3" i="3"/>
  <c r="M4" i="3" s="1"/>
  <c r="M5" i="3" s="1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K3" i="3"/>
  <c r="K4" i="3" s="1"/>
  <c r="K5" i="3" s="1"/>
  <c r="K6" i="3" s="1"/>
  <c r="K7" i="3" s="1"/>
  <c r="K8" i="3" s="1"/>
  <c r="K9" i="3" s="1"/>
  <c r="K10" i="3" s="1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I3" i="3"/>
  <c r="I4" i="3" s="1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G3" i="3"/>
  <c r="G4" i="3" s="1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E3" i="3"/>
  <c r="E4" i="3" s="1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C3" i="3"/>
  <c r="C4" i="3" s="1"/>
  <c r="C5" i="3" s="1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Z1" i="3"/>
  <c r="W3" i="2"/>
  <c r="W4" i="2" s="1"/>
  <c r="W5" i="2" s="1"/>
  <c r="W6" i="2" s="1"/>
  <c r="W7" i="2" s="1"/>
  <c r="W8" i="2" s="1"/>
  <c r="W9" i="2" s="1"/>
  <c r="W10" i="2" s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U3" i="2"/>
  <c r="U4" i="2" s="1"/>
  <c r="U5" i="2" s="1"/>
  <c r="U6" i="2" s="1"/>
  <c r="U7" i="2" s="1"/>
  <c r="U8" i="2" s="1"/>
  <c r="U9" i="2" s="1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U31" i="2" s="1"/>
  <c r="U32" i="2" s="1"/>
  <c r="U33" i="2" s="1"/>
  <c r="S3" i="2"/>
  <c r="S4" i="2" s="1"/>
  <c r="S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Q3" i="2"/>
  <c r="Q4" i="2" s="1"/>
  <c r="Q5" i="2" s="1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O3" i="2"/>
  <c r="O4" i="2" s="1"/>
  <c r="O5" i="2" s="1"/>
  <c r="O6" i="2" s="1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K3" i="2"/>
  <c r="K4" i="2" s="1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I3" i="2"/>
  <c r="I4" i="2" s="1"/>
  <c r="I5" i="2" s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G3" i="2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E3" i="2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C3" i="2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Z1" i="2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I3" i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K3" i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O3" i="1"/>
  <c r="O4" i="1" s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Q3" i="1"/>
  <c r="Q4" i="1" s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S3" i="1"/>
  <c r="S4" i="1" s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U3" i="1"/>
  <c r="U4" i="1" s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W3" i="1"/>
  <c r="W4" i="1" s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l="1"/>
</calcChain>
</file>

<file path=xl/sharedStrings.xml><?xml version="1.0" encoding="utf-8"?>
<sst xmlns="http://schemas.openxmlformats.org/spreadsheetml/2006/main" count="38" uniqueCount="17">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</sst>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&quot;年&quot;"/>
    <numFmt numFmtId="177" formatCode="#&quot;月&quot;"/>
    <numFmt numFmtId="178" formatCode="d&quot;日&quot;\(aaa\)"/>
    <numFmt numFmtId="179" formatCode="#&quot;年祝日&quot;"/>
    <numFmt numFmtId="180" formatCode="m&quot;月&quot;d&quot;日&quot;\(aaa\)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393A34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5EE14-CE21-4CBA-9AA0-C7A8CC81CA8D}">
  <sheetPr>
    <pageSetUpPr fitToPage="1"/>
  </sheetPr>
  <dimension ref="A1:AA38"/>
  <sheetViews>
    <sheetView tabSelected="1" zoomScaleNormal="100" workbookViewId="0"/>
  </sheetViews>
  <sheetFormatPr defaultRowHeight="18" x14ac:dyDescent="0.45"/>
  <cols>
    <col min="1" max="1" width="8.59765625" bestFit="1" customWidth="1"/>
    <col min="2" max="2" width="8.59765625" customWidth="1"/>
    <col min="26" max="27" width="12.3984375" bestFit="1" customWidth="1"/>
  </cols>
  <sheetData>
    <row r="1" spans="1:27" x14ac:dyDescent="0.45">
      <c r="A1" s="1">
        <v>2023</v>
      </c>
      <c r="B1" s="1"/>
      <c r="Z1" s="5">
        <f>A1</f>
        <v>2023</v>
      </c>
    </row>
    <row r="2" spans="1:27" x14ac:dyDescent="0.45">
      <c r="A2" s="2">
        <v>1</v>
      </c>
      <c r="B2" s="2"/>
      <c r="C2" s="2">
        <v>2</v>
      </c>
      <c r="D2" s="2"/>
      <c r="E2" s="2">
        <v>3</v>
      </c>
      <c r="F2" s="2"/>
      <c r="G2" s="2">
        <v>4</v>
      </c>
      <c r="H2" s="2"/>
      <c r="I2" s="2">
        <v>5</v>
      </c>
      <c r="J2" s="2"/>
      <c r="K2" s="2">
        <v>6</v>
      </c>
      <c r="L2" s="2"/>
      <c r="M2" s="2">
        <v>7</v>
      </c>
      <c r="N2" s="2"/>
      <c r="O2" s="2">
        <v>8</v>
      </c>
      <c r="P2" s="2"/>
      <c r="Q2" s="2">
        <v>9</v>
      </c>
      <c r="R2" s="2"/>
      <c r="S2" s="2">
        <v>10</v>
      </c>
      <c r="T2" s="2"/>
      <c r="U2" s="2">
        <v>11</v>
      </c>
      <c r="V2" s="2"/>
      <c r="W2" s="2">
        <v>12</v>
      </c>
      <c r="X2" s="2"/>
      <c r="Y2" s="2"/>
      <c r="Z2" s="6">
        <v>44927</v>
      </c>
      <c r="AA2" t="s">
        <v>0</v>
      </c>
    </row>
    <row r="3" spans="1:27" x14ac:dyDescent="0.45">
      <c r="A3" s="3">
        <f>DATE($A$1,A2,1)</f>
        <v>44927</v>
      </c>
      <c r="B3" s="3"/>
      <c r="C3" s="3">
        <f t="shared" ref="C3:W3" si="0">DATE($A$1,C2,1)</f>
        <v>44958</v>
      </c>
      <c r="D3" s="3"/>
      <c r="E3" s="3">
        <f t="shared" si="0"/>
        <v>44986</v>
      </c>
      <c r="F3" s="3"/>
      <c r="G3" s="3">
        <f t="shared" si="0"/>
        <v>45017</v>
      </c>
      <c r="H3" s="3"/>
      <c r="I3" s="3">
        <f t="shared" si="0"/>
        <v>45047</v>
      </c>
      <c r="J3" s="3"/>
      <c r="K3" s="3">
        <f t="shared" si="0"/>
        <v>45078</v>
      </c>
      <c r="L3" s="3"/>
      <c r="M3" s="3">
        <f t="shared" si="0"/>
        <v>45108</v>
      </c>
      <c r="N3" s="3"/>
      <c r="O3" s="3">
        <f t="shared" si="0"/>
        <v>45139</v>
      </c>
      <c r="P3" s="3"/>
      <c r="Q3" s="3">
        <f t="shared" si="0"/>
        <v>45170</v>
      </c>
      <c r="R3" s="3"/>
      <c r="S3" s="3">
        <f t="shared" si="0"/>
        <v>45200</v>
      </c>
      <c r="T3" s="3"/>
      <c r="U3" s="3">
        <f t="shared" si="0"/>
        <v>45231</v>
      </c>
      <c r="V3" s="3"/>
      <c r="W3" s="3">
        <f t="shared" si="0"/>
        <v>45261</v>
      </c>
      <c r="Z3" s="6">
        <v>44928</v>
      </c>
      <c r="AA3" t="s">
        <v>16</v>
      </c>
    </row>
    <row r="4" spans="1:27" x14ac:dyDescent="0.45">
      <c r="A4" s="3">
        <f>A3+1</f>
        <v>44928</v>
      </c>
      <c r="B4" s="3"/>
      <c r="C4" s="3">
        <f t="shared" ref="C4:W19" si="1">C3+1</f>
        <v>44959</v>
      </c>
      <c r="D4" s="3"/>
      <c r="E4" s="3">
        <f t="shared" si="1"/>
        <v>44987</v>
      </c>
      <c r="F4" s="3"/>
      <c r="G4" s="3">
        <f t="shared" si="1"/>
        <v>45018</v>
      </c>
      <c r="H4" s="3"/>
      <c r="I4" s="3">
        <f t="shared" si="1"/>
        <v>45048</v>
      </c>
      <c r="J4" s="3"/>
      <c r="K4" s="3">
        <f t="shared" si="1"/>
        <v>45079</v>
      </c>
      <c r="L4" s="3"/>
      <c r="M4" s="3">
        <f t="shared" si="1"/>
        <v>45109</v>
      </c>
      <c r="N4" s="3"/>
      <c r="O4" s="3">
        <f t="shared" si="1"/>
        <v>45140</v>
      </c>
      <c r="P4" s="3"/>
      <c r="Q4" s="3">
        <f t="shared" si="1"/>
        <v>45171</v>
      </c>
      <c r="R4" s="3"/>
      <c r="S4" s="3">
        <f t="shared" si="1"/>
        <v>45201</v>
      </c>
      <c r="T4" s="3"/>
      <c r="U4" s="3">
        <f t="shared" si="1"/>
        <v>45232</v>
      </c>
      <c r="V4" s="3"/>
      <c r="W4" s="3">
        <f t="shared" si="1"/>
        <v>45262</v>
      </c>
      <c r="Z4" s="6">
        <v>44935</v>
      </c>
      <c r="AA4" t="s">
        <v>1</v>
      </c>
    </row>
    <row r="5" spans="1:27" x14ac:dyDescent="0.45">
      <c r="A5" s="3">
        <f t="shared" ref="A5:A30" si="2">A4+1</f>
        <v>44929</v>
      </c>
      <c r="B5" s="3"/>
      <c r="C5" s="3">
        <f t="shared" si="1"/>
        <v>44960</v>
      </c>
      <c r="D5" s="3"/>
      <c r="E5" s="3">
        <f t="shared" si="1"/>
        <v>44988</v>
      </c>
      <c r="F5" s="3"/>
      <c r="G5" s="3">
        <f t="shared" si="1"/>
        <v>45019</v>
      </c>
      <c r="H5" s="3"/>
      <c r="I5" s="3">
        <f t="shared" si="1"/>
        <v>45049</v>
      </c>
      <c r="J5" s="3"/>
      <c r="K5" s="3">
        <f t="shared" si="1"/>
        <v>45080</v>
      </c>
      <c r="L5" s="3"/>
      <c r="M5" s="3">
        <f t="shared" si="1"/>
        <v>45110</v>
      </c>
      <c r="N5" s="3"/>
      <c r="O5" s="3">
        <f t="shared" si="1"/>
        <v>45141</v>
      </c>
      <c r="P5" s="3"/>
      <c r="Q5" s="3">
        <f t="shared" si="1"/>
        <v>45172</v>
      </c>
      <c r="R5" s="3"/>
      <c r="S5" s="3">
        <f t="shared" si="1"/>
        <v>45202</v>
      </c>
      <c r="T5" s="3"/>
      <c r="U5" s="3">
        <f t="shared" si="1"/>
        <v>45233</v>
      </c>
      <c r="V5" s="3"/>
      <c r="W5" s="3">
        <f t="shared" si="1"/>
        <v>45263</v>
      </c>
      <c r="Z5" s="6">
        <v>44968</v>
      </c>
      <c r="AA5" t="s">
        <v>2</v>
      </c>
    </row>
    <row r="6" spans="1:27" x14ac:dyDescent="0.45">
      <c r="A6" s="3">
        <f t="shared" si="2"/>
        <v>44930</v>
      </c>
      <c r="B6" s="3"/>
      <c r="C6" s="3">
        <f t="shared" si="1"/>
        <v>44961</v>
      </c>
      <c r="D6" s="3"/>
      <c r="E6" s="3">
        <f t="shared" si="1"/>
        <v>44989</v>
      </c>
      <c r="F6" s="3"/>
      <c r="G6" s="3">
        <f t="shared" si="1"/>
        <v>45020</v>
      </c>
      <c r="H6" s="3"/>
      <c r="I6" s="3">
        <f t="shared" si="1"/>
        <v>45050</v>
      </c>
      <c r="J6" s="3"/>
      <c r="K6" s="3">
        <f t="shared" si="1"/>
        <v>45081</v>
      </c>
      <c r="L6" s="3"/>
      <c r="M6" s="3">
        <f t="shared" si="1"/>
        <v>45111</v>
      </c>
      <c r="N6" s="3"/>
      <c r="O6" s="3">
        <f t="shared" si="1"/>
        <v>45142</v>
      </c>
      <c r="P6" s="3"/>
      <c r="Q6" s="3">
        <f t="shared" si="1"/>
        <v>45173</v>
      </c>
      <c r="R6" s="3"/>
      <c r="S6" s="3">
        <f t="shared" si="1"/>
        <v>45203</v>
      </c>
      <c r="T6" s="3"/>
      <c r="U6" s="3">
        <f t="shared" si="1"/>
        <v>45234</v>
      </c>
      <c r="V6" s="3"/>
      <c r="W6" s="3">
        <f t="shared" si="1"/>
        <v>45264</v>
      </c>
      <c r="Z6" s="6">
        <v>44980</v>
      </c>
      <c r="AA6" t="s">
        <v>3</v>
      </c>
    </row>
    <row r="7" spans="1:27" x14ac:dyDescent="0.45">
      <c r="A7" s="3">
        <f t="shared" si="2"/>
        <v>44931</v>
      </c>
      <c r="B7" s="3"/>
      <c r="C7" s="3">
        <f t="shared" si="1"/>
        <v>44962</v>
      </c>
      <c r="D7" s="3"/>
      <c r="E7" s="3">
        <f t="shared" si="1"/>
        <v>44990</v>
      </c>
      <c r="F7" s="3"/>
      <c r="G7" s="3">
        <f t="shared" si="1"/>
        <v>45021</v>
      </c>
      <c r="H7" s="3"/>
      <c r="I7" s="3">
        <f t="shared" si="1"/>
        <v>45051</v>
      </c>
      <c r="J7" s="3"/>
      <c r="K7" s="3">
        <f t="shared" si="1"/>
        <v>45082</v>
      </c>
      <c r="L7" s="3"/>
      <c r="M7" s="3">
        <f t="shared" si="1"/>
        <v>45112</v>
      </c>
      <c r="N7" s="3"/>
      <c r="O7" s="3">
        <f t="shared" si="1"/>
        <v>45143</v>
      </c>
      <c r="P7" s="3"/>
      <c r="Q7" s="3">
        <f t="shared" si="1"/>
        <v>45174</v>
      </c>
      <c r="R7" s="3"/>
      <c r="S7" s="3">
        <f t="shared" si="1"/>
        <v>45204</v>
      </c>
      <c r="T7" s="3"/>
      <c r="U7" s="3">
        <f t="shared" si="1"/>
        <v>45235</v>
      </c>
      <c r="V7" s="3"/>
      <c r="W7" s="3">
        <f t="shared" si="1"/>
        <v>45265</v>
      </c>
      <c r="Z7" s="6">
        <v>45006</v>
      </c>
      <c r="AA7" t="s">
        <v>4</v>
      </c>
    </row>
    <row r="8" spans="1:27" x14ac:dyDescent="0.45">
      <c r="A8" s="3">
        <f t="shared" si="2"/>
        <v>44932</v>
      </c>
      <c r="B8" s="3"/>
      <c r="C8" s="3">
        <f t="shared" si="1"/>
        <v>44963</v>
      </c>
      <c r="D8" s="3"/>
      <c r="E8" s="3">
        <f t="shared" si="1"/>
        <v>44991</v>
      </c>
      <c r="F8" s="3"/>
      <c r="G8" s="3">
        <f t="shared" si="1"/>
        <v>45022</v>
      </c>
      <c r="H8" s="3"/>
      <c r="I8" s="3">
        <f t="shared" si="1"/>
        <v>45052</v>
      </c>
      <c r="J8" s="3"/>
      <c r="K8" s="3">
        <f t="shared" si="1"/>
        <v>45083</v>
      </c>
      <c r="L8" s="3"/>
      <c r="M8" s="3">
        <f t="shared" si="1"/>
        <v>45113</v>
      </c>
      <c r="N8" s="3"/>
      <c r="O8" s="3">
        <f t="shared" si="1"/>
        <v>45144</v>
      </c>
      <c r="P8" s="3"/>
      <c r="Q8" s="3">
        <f t="shared" si="1"/>
        <v>45175</v>
      </c>
      <c r="R8" s="3"/>
      <c r="S8" s="3">
        <f t="shared" si="1"/>
        <v>45205</v>
      </c>
      <c r="T8" s="3"/>
      <c r="U8" s="3">
        <f t="shared" si="1"/>
        <v>45236</v>
      </c>
      <c r="V8" s="3"/>
      <c r="W8" s="3">
        <f t="shared" si="1"/>
        <v>45266</v>
      </c>
      <c r="Z8" s="6">
        <v>45045</v>
      </c>
      <c r="AA8" t="s">
        <v>5</v>
      </c>
    </row>
    <row r="9" spans="1:27" x14ac:dyDescent="0.45">
      <c r="A9" s="3">
        <f t="shared" si="2"/>
        <v>44933</v>
      </c>
      <c r="B9" s="3"/>
      <c r="C9" s="3">
        <f t="shared" si="1"/>
        <v>44964</v>
      </c>
      <c r="D9" s="3"/>
      <c r="E9" s="3">
        <f t="shared" si="1"/>
        <v>44992</v>
      </c>
      <c r="F9" s="3"/>
      <c r="G9" s="3">
        <f t="shared" si="1"/>
        <v>45023</v>
      </c>
      <c r="H9" s="3"/>
      <c r="I9" s="3">
        <f t="shared" si="1"/>
        <v>45053</v>
      </c>
      <c r="J9" s="3"/>
      <c r="K9" s="3">
        <f t="shared" si="1"/>
        <v>45084</v>
      </c>
      <c r="L9" s="3"/>
      <c r="M9" s="3">
        <f t="shared" si="1"/>
        <v>45114</v>
      </c>
      <c r="N9" s="3"/>
      <c r="O9" s="3">
        <f t="shared" si="1"/>
        <v>45145</v>
      </c>
      <c r="P9" s="3"/>
      <c r="Q9" s="3">
        <f t="shared" si="1"/>
        <v>45176</v>
      </c>
      <c r="R9" s="3"/>
      <c r="S9" s="3">
        <f t="shared" si="1"/>
        <v>45206</v>
      </c>
      <c r="T9" s="3"/>
      <c r="U9" s="3">
        <f t="shared" si="1"/>
        <v>45237</v>
      </c>
      <c r="V9" s="3"/>
      <c r="W9" s="3">
        <f t="shared" si="1"/>
        <v>45267</v>
      </c>
      <c r="Z9" s="6">
        <v>45049</v>
      </c>
      <c r="AA9" t="s">
        <v>6</v>
      </c>
    </row>
    <row r="10" spans="1:27" x14ac:dyDescent="0.45">
      <c r="A10" s="3">
        <f t="shared" si="2"/>
        <v>44934</v>
      </c>
      <c r="B10" s="3"/>
      <c r="C10" s="3">
        <f t="shared" si="1"/>
        <v>44965</v>
      </c>
      <c r="D10" s="3"/>
      <c r="E10" s="3">
        <f t="shared" si="1"/>
        <v>44993</v>
      </c>
      <c r="F10" s="3"/>
      <c r="G10" s="3">
        <f t="shared" si="1"/>
        <v>45024</v>
      </c>
      <c r="H10" s="3"/>
      <c r="I10" s="3">
        <f t="shared" si="1"/>
        <v>45054</v>
      </c>
      <c r="J10" s="3"/>
      <c r="K10" s="3">
        <f t="shared" si="1"/>
        <v>45085</v>
      </c>
      <c r="L10" s="3"/>
      <c r="M10" s="3">
        <f t="shared" si="1"/>
        <v>45115</v>
      </c>
      <c r="N10" s="3"/>
      <c r="O10" s="3">
        <f t="shared" si="1"/>
        <v>45146</v>
      </c>
      <c r="P10" s="3"/>
      <c r="Q10" s="3">
        <f t="shared" si="1"/>
        <v>45177</v>
      </c>
      <c r="R10" s="3"/>
      <c r="S10" s="3">
        <f t="shared" si="1"/>
        <v>45207</v>
      </c>
      <c r="T10" s="3"/>
      <c r="U10" s="3">
        <f t="shared" si="1"/>
        <v>45238</v>
      </c>
      <c r="V10" s="3"/>
      <c r="W10" s="3">
        <f t="shared" si="1"/>
        <v>45268</v>
      </c>
      <c r="Z10" s="6">
        <v>45050</v>
      </c>
      <c r="AA10" t="s">
        <v>7</v>
      </c>
    </row>
    <row r="11" spans="1:27" x14ac:dyDescent="0.45">
      <c r="A11" s="3">
        <f t="shared" si="2"/>
        <v>44935</v>
      </c>
      <c r="B11" s="3"/>
      <c r="C11" s="3">
        <f t="shared" si="1"/>
        <v>44966</v>
      </c>
      <c r="D11" s="3"/>
      <c r="E11" s="3">
        <f t="shared" si="1"/>
        <v>44994</v>
      </c>
      <c r="F11" s="3"/>
      <c r="G11" s="3">
        <f t="shared" si="1"/>
        <v>45025</v>
      </c>
      <c r="H11" s="3"/>
      <c r="I11" s="3">
        <f t="shared" si="1"/>
        <v>45055</v>
      </c>
      <c r="J11" s="3"/>
      <c r="K11" s="3">
        <f t="shared" si="1"/>
        <v>45086</v>
      </c>
      <c r="L11" s="3"/>
      <c r="M11" s="3">
        <f t="shared" si="1"/>
        <v>45116</v>
      </c>
      <c r="N11" s="3"/>
      <c r="O11" s="3">
        <f t="shared" si="1"/>
        <v>45147</v>
      </c>
      <c r="P11" s="3"/>
      <c r="Q11" s="3">
        <f t="shared" si="1"/>
        <v>45178</v>
      </c>
      <c r="R11" s="3"/>
      <c r="S11" s="3">
        <f t="shared" si="1"/>
        <v>45208</v>
      </c>
      <c r="T11" s="3"/>
      <c r="U11" s="3">
        <f t="shared" si="1"/>
        <v>45239</v>
      </c>
      <c r="V11" s="3"/>
      <c r="W11" s="3">
        <f t="shared" si="1"/>
        <v>45269</v>
      </c>
      <c r="Z11" s="6">
        <v>45051</v>
      </c>
      <c r="AA11" t="s">
        <v>8</v>
      </c>
    </row>
    <row r="12" spans="1:27" x14ac:dyDescent="0.45">
      <c r="A12" s="3">
        <f t="shared" si="2"/>
        <v>44936</v>
      </c>
      <c r="B12" s="3"/>
      <c r="C12" s="3">
        <f t="shared" si="1"/>
        <v>44967</v>
      </c>
      <c r="D12" s="3"/>
      <c r="E12" s="3">
        <f t="shared" si="1"/>
        <v>44995</v>
      </c>
      <c r="F12" s="3"/>
      <c r="G12" s="3">
        <f t="shared" si="1"/>
        <v>45026</v>
      </c>
      <c r="H12" s="3"/>
      <c r="I12" s="3">
        <f t="shared" si="1"/>
        <v>45056</v>
      </c>
      <c r="J12" s="3"/>
      <c r="K12" s="3">
        <f t="shared" si="1"/>
        <v>45087</v>
      </c>
      <c r="L12" s="3"/>
      <c r="M12" s="3">
        <f t="shared" si="1"/>
        <v>45117</v>
      </c>
      <c r="N12" s="3"/>
      <c r="O12" s="3">
        <f t="shared" si="1"/>
        <v>45148</v>
      </c>
      <c r="P12" s="3"/>
      <c r="Q12" s="3">
        <f t="shared" si="1"/>
        <v>45179</v>
      </c>
      <c r="R12" s="3"/>
      <c r="S12" s="3">
        <f t="shared" si="1"/>
        <v>45209</v>
      </c>
      <c r="T12" s="3"/>
      <c r="U12" s="3">
        <f t="shared" si="1"/>
        <v>45240</v>
      </c>
      <c r="V12" s="3"/>
      <c r="W12" s="3">
        <f t="shared" si="1"/>
        <v>45270</v>
      </c>
      <c r="Z12" s="6">
        <v>45124</v>
      </c>
      <c r="AA12" t="s">
        <v>9</v>
      </c>
    </row>
    <row r="13" spans="1:27" x14ac:dyDescent="0.45">
      <c r="A13" s="3">
        <f t="shared" si="2"/>
        <v>44937</v>
      </c>
      <c r="B13" s="3"/>
      <c r="C13" s="3">
        <f t="shared" si="1"/>
        <v>44968</v>
      </c>
      <c r="D13" s="3"/>
      <c r="E13" s="3">
        <f t="shared" si="1"/>
        <v>44996</v>
      </c>
      <c r="F13" s="3"/>
      <c r="G13" s="3">
        <f t="shared" si="1"/>
        <v>45027</v>
      </c>
      <c r="H13" s="3"/>
      <c r="I13" s="3">
        <f t="shared" si="1"/>
        <v>45057</v>
      </c>
      <c r="J13" s="3"/>
      <c r="K13" s="3">
        <f t="shared" si="1"/>
        <v>45088</v>
      </c>
      <c r="L13" s="3"/>
      <c r="M13" s="3">
        <f t="shared" si="1"/>
        <v>45118</v>
      </c>
      <c r="N13" s="3"/>
      <c r="O13" s="3">
        <f t="shared" si="1"/>
        <v>45149</v>
      </c>
      <c r="P13" s="3"/>
      <c r="Q13" s="3">
        <f t="shared" si="1"/>
        <v>45180</v>
      </c>
      <c r="R13" s="3"/>
      <c r="S13" s="3">
        <f t="shared" si="1"/>
        <v>45210</v>
      </c>
      <c r="T13" s="3"/>
      <c r="U13" s="3">
        <f t="shared" si="1"/>
        <v>45241</v>
      </c>
      <c r="V13" s="3"/>
      <c r="W13" s="3">
        <f t="shared" si="1"/>
        <v>45271</v>
      </c>
      <c r="Z13" s="6">
        <v>45149</v>
      </c>
      <c r="AA13" t="s">
        <v>10</v>
      </c>
    </row>
    <row r="14" spans="1:27" x14ac:dyDescent="0.45">
      <c r="A14" s="3">
        <f t="shared" si="2"/>
        <v>44938</v>
      </c>
      <c r="B14" s="3"/>
      <c r="C14" s="3">
        <f t="shared" si="1"/>
        <v>44969</v>
      </c>
      <c r="D14" s="3"/>
      <c r="E14" s="3">
        <f t="shared" si="1"/>
        <v>44997</v>
      </c>
      <c r="F14" s="3"/>
      <c r="G14" s="3">
        <f t="shared" si="1"/>
        <v>45028</v>
      </c>
      <c r="H14" s="3"/>
      <c r="I14" s="3">
        <f t="shared" si="1"/>
        <v>45058</v>
      </c>
      <c r="J14" s="3"/>
      <c r="K14" s="3">
        <f t="shared" si="1"/>
        <v>45089</v>
      </c>
      <c r="L14" s="3"/>
      <c r="M14" s="3">
        <f t="shared" si="1"/>
        <v>45119</v>
      </c>
      <c r="N14" s="3"/>
      <c r="O14" s="3">
        <f t="shared" si="1"/>
        <v>45150</v>
      </c>
      <c r="P14" s="3"/>
      <c r="Q14" s="3">
        <f t="shared" si="1"/>
        <v>45181</v>
      </c>
      <c r="R14" s="3"/>
      <c r="S14" s="3">
        <f t="shared" si="1"/>
        <v>45211</v>
      </c>
      <c r="T14" s="3"/>
      <c r="U14" s="3">
        <f t="shared" si="1"/>
        <v>45242</v>
      </c>
      <c r="V14" s="3"/>
      <c r="W14" s="3">
        <f t="shared" si="1"/>
        <v>45272</v>
      </c>
      <c r="Z14" s="6">
        <v>45187</v>
      </c>
      <c r="AA14" t="s">
        <v>11</v>
      </c>
    </row>
    <row r="15" spans="1:27" x14ac:dyDescent="0.45">
      <c r="A15" s="3">
        <f t="shared" si="2"/>
        <v>44939</v>
      </c>
      <c r="B15" s="3"/>
      <c r="C15" s="3">
        <f t="shared" si="1"/>
        <v>44970</v>
      </c>
      <c r="D15" s="3"/>
      <c r="E15" s="3">
        <f t="shared" si="1"/>
        <v>44998</v>
      </c>
      <c r="F15" s="3"/>
      <c r="G15" s="3">
        <f t="shared" si="1"/>
        <v>45029</v>
      </c>
      <c r="H15" s="3"/>
      <c r="I15" s="3">
        <f t="shared" si="1"/>
        <v>45059</v>
      </c>
      <c r="J15" s="3"/>
      <c r="K15" s="3">
        <f t="shared" si="1"/>
        <v>45090</v>
      </c>
      <c r="L15" s="3"/>
      <c r="M15" s="3">
        <f t="shared" si="1"/>
        <v>45120</v>
      </c>
      <c r="N15" s="3"/>
      <c r="O15" s="3">
        <f t="shared" si="1"/>
        <v>45151</v>
      </c>
      <c r="P15" s="3"/>
      <c r="Q15" s="3">
        <f t="shared" si="1"/>
        <v>45182</v>
      </c>
      <c r="R15" s="3"/>
      <c r="S15" s="3">
        <f t="shared" si="1"/>
        <v>45212</v>
      </c>
      <c r="T15" s="3"/>
      <c r="U15" s="3">
        <f t="shared" si="1"/>
        <v>45243</v>
      </c>
      <c r="V15" s="3"/>
      <c r="W15" s="3">
        <f t="shared" si="1"/>
        <v>45273</v>
      </c>
      <c r="Z15" s="6">
        <v>45192</v>
      </c>
      <c r="AA15" t="s">
        <v>12</v>
      </c>
    </row>
    <row r="16" spans="1:27" x14ac:dyDescent="0.45">
      <c r="A16" s="3">
        <f t="shared" si="2"/>
        <v>44940</v>
      </c>
      <c r="B16" s="3"/>
      <c r="C16" s="3">
        <f t="shared" si="1"/>
        <v>44971</v>
      </c>
      <c r="D16" s="3"/>
      <c r="E16" s="3">
        <f t="shared" si="1"/>
        <v>44999</v>
      </c>
      <c r="F16" s="3"/>
      <c r="G16" s="3">
        <f t="shared" si="1"/>
        <v>45030</v>
      </c>
      <c r="H16" s="3"/>
      <c r="I16" s="3">
        <f t="shared" si="1"/>
        <v>45060</v>
      </c>
      <c r="J16" s="3"/>
      <c r="K16" s="3">
        <f t="shared" si="1"/>
        <v>45091</v>
      </c>
      <c r="L16" s="3"/>
      <c r="M16" s="3">
        <f t="shared" si="1"/>
        <v>45121</v>
      </c>
      <c r="N16" s="3"/>
      <c r="O16" s="3">
        <f t="shared" si="1"/>
        <v>45152</v>
      </c>
      <c r="P16" s="3"/>
      <c r="Q16" s="3">
        <f t="shared" si="1"/>
        <v>45183</v>
      </c>
      <c r="R16" s="3"/>
      <c r="S16" s="3">
        <f t="shared" si="1"/>
        <v>45213</v>
      </c>
      <c r="T16" s="3"/>
      <c r="U16" s="3">
        <f t="shared" si="1"/>
        <v>45244</v>
      </c>
      <c r="V16" s="3"/>
      <c r="W16" s="3">
        <f t="shared" si="1"/>
        <v>45274</v>
      </c>
      <c r="Z16" s="6">
        <v>45208</v>
      </c>
      <c r="AA16" t="s">
        <v>13</v>
      </c>
    </row>
    <row r="17" spans="1:27" x14ac:dyDescent="0.45">
      <c r="A17" s="3">
        <f t="shared" si="2"/>
        <v>44941</v>
      </c>
      <c r="B17" s="3"/>
      <c r="C17" s="3">
        <f t="shared" si="1"/>
        <v>44972</v>
      </c>
      <c r="D17" s="3"/>
      <c r="E17" s="3">
        <f t="shared" si="1"/>
        <v>45000</v>
      </c>
      <c r="F17" s="3"/>
      <c r="G17" s="3">
        <f t="shared" si="1"/>
        <v>45031</v>
      </c>
      <c r="H17" s="3"/>
      <c r="I17" s="3">
        <f t="shared" si="1"/>
        <v>45061</v>
      </c>
      <c r="J17" s="3"/>
      <c r="K17" s="3">
        <f t="shared" si="1"/>
        <v>45092</v>
      </c>
      <c r="L17" s="3"/>
      <c r="M17" s="3">
        <f t="shared" si="1"/>
        <v>45122</v>
      </c>
      <c r="N17" s="3"/>
      <c r="O17" s="3">
        <f t="shared" si="1"/>
        <v>45153</v>
      </c>
      <c r="P17" s="3"/>
      <c r="Q17" s="3">
        <f t="shared" si="1"/>
        <v>45184</v>
      </c>
      <c r="R17" s="3"/>
      <c r="S17" s="3">
        <f t="shared" si="1"/>
        <v>45214</v>
      </c>
      <c r="T17" s="3"/>
      <c r="U17" s="3">
        <f t="shared" si="1"/>
        <v>45245</v>
      </c>
      <c r="V17" s="3"/>
      <c r="W17" s="3">
        <f t="shared" si="1"/>
        <v>45275</v>
      </c>
      <c r="Z17" s="6">
        <v>45233</v>
      </c>
      <c r="AA17" t="s">
        <v>14</v>
      </c>
    </row>
    <row r="18" spans="1:27" x14ac:dyDescent="0.45">
      <c r="A18" s="3">
        <f t="shared" si="2"/>
        <v>44942</v>
      </c>
      <c r="B18" s="3"/>
      <c r="C18" s="3">
        <f t="shared" si="1"/>
        <v>44973</v>
      </c>
      <c r="D18" s="3"/>
      <c r="E18" s="3">
        <f t="shared" si="1"/>
        <v>45001</v>
      </c>
      <c r="F18" s="3"/>
      <c r="G18" s="3">
        <f t="shared" si="1"/>
        <v>45032</v>
      </c>
      <c r="H18" s="3"/>
      <c r="I18" s="3">
        <f t="shared" si="1"/>
        <v>45062</v>
      </c>
      <c r="J18" s="3"/>
      <c r="K18" s="3">
        <f t="shared" si="1"/>
        <v>45093</v>
      </c>
      <c r="L18" s="3"/>
      <c r="M18" s="3">
        <f t="shared" si="1"/>
        <v>45123</v>
      </c>
      <c r="N18" s="3"/>
      <c r="O18" s="3">
        <f t="shared" si="1"/>
        <v>45154</v>
      </c>
      <c r="P18" s="3"/>
      <c r="Q18" s="3">
        <f t="shared" si="1"/>
        <v>45185</v>
      </c>
      <c r="R18" s="3"/>
      <c r="S18" s="3">
        <f t="shared" si="1"/>
        <v>45215</v>
      </c>
      <c r="T18" s="3"/>
      <c r="U18" s="3">
        <f t="shared" si="1"/>
        <v>45246</v>
      </c>
      <c r="V18" s="3"/>
      <c r="W18" s="3">
        <f t="shared" si="1"/>
        <v>45276</v>
      </c>
      <c r="Z18" s="6">
        <v>45253</v>
      </c>
      <c r="AA18" t="s">
        <v>15</v>
      </c>
    </row>
    <row r="19" spans="1:27" x14ac:dyDescent="0.45">
      <c r="A19" s="3">
        <f t="shared" si="2"/>
        <v>44943</v>
      </c>
      <c r="B19" s="3"/>
      <c r="C19" s="3">
        <f t="shared" si="1"/>
        <v>44974</v>
      </c>
      <c r="D19" s="3"/>
      <c r="E19" s="3">
        <f t="shared" si="1"/>
        <v>45002</v>
      </c>
      <c r="F19" s="3"/>
      <c r="G19" s="3">
        <f t="shared" si="1"/>
        <v>45033</v>
      </c>
      <c r="H19" s="3"/>
      <c r="I19" s="3">
        <f t="shared" si="1"/>
        <v>45063</v>
      </c>
      <c r="J19" s="3"/>
      <c r="K19" s="3">
        <f t="shared" si="1"/>
        <v>45094</v>
      </c>
      <c r="L19" s="3"/>
      <c r="M19" s="3">
        <f t="shared" si="1"/>
        <v>45124</v>
      </c>
      <c r="N19" s="3"/>
      <c r="O19" s="3">
        <f t="shared" si="1"/>
        <v>45155</v>
      </c>
      <c r="P19" s="3"/>
      <c r="Q19" s="3">
        <f t="shared" si="1"/>
        <v>45186</v>
      </c>
      <c r="R19" s="3"/>
      <c r="S19" s="3">
        <f t="shared" si="1"/>
        <v>45216</v>
      </c>
      <c r="T19" s="3"/>
      <c r="U19" s="3">
        <f t="shared" si="1"/>
        <v>45247</v>
      </c>
      <c r="V19" s="3"/>
      <c r="W19" s="3">
        <f t="shared" si="1"/>
        <v>45277</v>
      </c>
      <c r="Z19" s="4"/>
    </row>
    <row r="20" spans="1:27" x14ac:dyDescent="0.45">
      <c r="A20" s="3">
        <f t="shared" si="2"/>
        <v>44944</v>
      </c>
      <c r="B20" s="3"/>
      <c r="C20" s="3">
        <f t="shared" ref="C20:C30" si="3">C19+1</f>
        <v>44975</v>
      </c>
      <c r="D20" s="3"/>
      <c r="E20" s="3">
        <f t="shared" ref="E20:E30" si="4">E19+1</f>
        <v>45003</v>
      </c>
      <c r="F20" s="3"/>
      <c r="G20" s="3">
        <f t="shared" ref="G20:G30" si="5">G19+1</f>
        <v>45034</v>
      </c>
      <c r="H20" s="3"/>
      <c r="I20" s="3">
        <f t="shared" ref="I20:I30" si="6">I19+1</f>
        <v>45064</v>
      </c>
      <c r="J20" s="3"/>
      <c r="K20" s="3">
        <f t="shared" ref="K20:K30" si="7">K19+1</f>
        <v>45095</v>
      </c>
      <c r="L20" s="3"/>
      <c r="M20" s="3">
        <f t="shared" ref="M20:M30" si="8">M19+1</f>
        <v>45125</v>
      </c>
      <c r="N20" s="3"/>
      <c r="O20" s="3">
        <f t="shared" ref="O20:O30" si="9">O19+1</f>
        <v>45156</v>
      </c>
      <c r="P20" s="3"/>
      <c r="Q20" s="3">
        <f t="shared" ref="Q20:Q30" si="10">Q19+1</f>
        <v>45187</v>
      </c>
      <c r="R20" s="3"/>
      <c r="S20" s="3">
        <f t="shared" ref="S20:S30" si="11">S19+1</f>
        <v>45217</v>
      </c>
      <c r="T20" s="3"/>
      <c r="U20" s="3">
        <f t="shared" ref="U20:U30" si="12">U19+1</f>
        <v>45248</v>
      </c>
      <c r="V20" s="3"/>
      <c r="W20" s="3">
        <f t="shared" ref="W20:W30" si="13">W19+1</f>
        <v>45278</v>
      </c>
      <c r="Z20" s="4"/>
    </row>
    <row r="21" spans="1:27" x14ac:dyDescent="0.45">
      <c r="A21" s="3">
        <f t="shared" si="2"/>
        <v>44945</v>
      </c>
      <c r="B21" s="3"/>
      <c r="C21" s="3">
        <f t="shared" si="3"/>
        <v>44976</v>
      </c>
      <c r="D21" s="3"/>
      <c r="E21" s="3">
        <f t="shared" si="4"/>
        <v>45004</v>
      </c>
      <c r="F21" s="3"/>
      <c r="G21" s="3">
        <f t="shared" si="5"/>
        <v>45035</v>
      </c>
      <c r="H21" s="3"/>
      <c r="I21" s="3">
        <f t="shared" si="6"/>
        <v>45065</v>
      </c>
      <c r="J21" s="3"/>
      <c r="K21" s="3">
        <f t="shared" si="7"/>
        <v>45096</v>
      </c>
      <c r="L21" s="3"/>
      <c r="M21" s="3">
        <f t="shared" si="8"/>
        <v>45126</v>
      </c>
      <c r="N21" s="3"/>
      <c r="O21" s="3">
        <f t="shared" si="9"/>
        <v>45157</v>
      </c>
      <c r="P21" s="3"/>
      <c r="Q21" s="3">
        <f t="shared" si="10"/>
        <v>45188</v>
      </c>
      <c r="R21" s="3"/>
      <c r="S21" s="3">
        <f t="shared" si="11"/>
        <v>45218</v>
      </c>
      <c r="T21" s="3"/>
      <c r="U21" s="3">
        <f t="shared" si="12"/>
        <v>45249</v>
      </c>
      <c r="V21" s="3"/>
      <c r="W21" s="3">
        <f t="shared" si="13"/>
        <v>45279</v>
      </c>
      <c r="Z21" s="4"/>
    </row>
    <row r="22" spans="1:27" x14ac:dyDescent="0.45">
      <c r="A22" s="3">
        <f t="shared" si="2"/>
        <v>44946</v>
      </c>
      <c r="B22" s="3"/>
      <c r="C22" s="3">
        <f t="shared" si="3"/>
        <v>44977</v>
      </c>
      <c r="D22" s="3"/>
      <c r="E22" s="3">
        <f t="shared" si="4"/>
        <v>45005</v>
      </c>
      <c r="F22" s="3"/>
      <c r="G22" s="3">
        <f t="shared" si="5"/>
        <v>45036</v>
      </c>
      <c r="H22" s="3"/>
      <c r="I22" s="3">
        <f t="shared" si="6"/>
        <v>45066</v>
      </c>
      <c r="J22" s="3"/>
      <c r="K22" s="3">
        <f t="shared" si="7"/>
        <v>45097</v>
      </c>
      <c r="L22" s="3"/>
      <c r="M22" s="3">
        <f t="shared" si="8"/>
        <v>45127</v>
      </c>
      <c r="N22" s="3"/>
      <c r="O22" s="3">
        <f t="shared" si="9"/>
        <v>45158</v>
      </c>
      <c r="P22" s="3"/>
      <c r="Q22" s="3">
        <f t="shared" si="10"/>
        <v>45189</v>
      </c>
      <c r="R22" s="3"/>
      <c r="S22" s="3">
        <f t="shared" si="11"/>
        <v>45219</v>
      </c>
      <c r="T22" s="3"/>
      <c r="U22" s="3">
        <f t="shared" si="12"/>
        <v>45250</v>
      </c>
      <c r="V22" s="3"/>
      <c r="W22" s="3">
        <f t="shared" si="13"/>
        <v>45280</v>
      </c>
    </row>
    <row r="23" spans="1:27" x14ac:dyDescent="0.45">
      <c r="A23" s="3">
        <f t="shared" si="2"/>
        <v>44947</v>
      </c>
      <c r="B23" s="3"/>
      <c r="C23" s="3">
        <f t="shared" si="3"/>
        <v>44978</v>
      </c>
      <c r="D23" s="3"/>
      <c r="E23" s="3">
        <f t="shared" si="4"/>
        <v>45006</v>
      </c>
      <c r="F23" s="3"/>
      <c r="G23" s="3">
        <f t="shared" si="5"/>
        <v>45037</v>
      </c>
      <c r="H23" s="3"/>
      <c r="I23" s="3">
        <f t="shared" si="6"/>
        <v>45067</v>
      </c>
      <c r="J23" s="3"/>
      <c r="K23" s="3">
        <f t="shared" si="7"/>
        <v>45098</v>
      </c>
      <c r="L23" s="3"/>
      <c r="M23" s="3">
        <f t="shared" si="8"/>
        <v>45128</v>
      </c>
      <c r="N23" s="3"/>
      <c r="O23" s="3">
        <f t="shared" si="9"/>
        <v>45159</v>
      </c>
      <c r="P23" s="3"/>
      <c r="Q23" s="3">
        <f t="shared" si="10"/>
        <v>45190</v>
      </c>
      <c r="R23" s="3"/>
      <c r="S23" s="3">
        <f t="shared" si="11"/>
        <v>45220</v>
      </c>
      <c r="T23" s="3"/>
      <c r="U23" s="3">
        <f t="shared" si="12"/>
        <v>45251</v>
      </c>
      <c r="V23" s="3"/>
      <c r="W23" s="3">
        <f t="shared" si="13"/>
        <v>45281</v>
      </c>
    </row>
    <row r="24" spans="1:27" x14ac:dyDescent="0.45">
      <c r="A24" s="3">
        <f t="shared" si="2"/>
        <v>44948</v>
      </c>
      <c r="B24" s="3"/>
      <c r="C24" s="3">
        <f t="shared" si="3"/>
        <v>44979</v>
      </c>
      <c r="D24" s="3"/>
      <c r="E24" s="3">
        <f t="shared" si="4"/>
        <v>45007</v>
      </c>
      <c r="F24" s="3"/>
      <c r="G24" s="3">
        <f t="shared" si="5"/>
        <v>45038</v>
      </c>
      <c r="H24" s="3"/>
      <c r="I24" s="3">
        <f t="shared" si="6"/>
        <v>45068</v>
      </c>
      <c r="J24" s="3"/>
      <c r="K24" s="3">
        <f t="shared" si="7"/>
        <v>45099</v>
      </c>
      <c r="L24" s="3"/>
      <c r="M24" s="3">
        <f t="shared" si="8"/>
        <v>45129</v>
      </c>
      <c r="N24" s="3"/>
      <c r="O24" s="3">
        <f t="shared" si="9"/>
        <v>45160</v>
      </c>
      <c r="P24" s="3"/>
      <c r="Q24" s="3">
        <f t="shared" si="10"/>
        <v>45191</v>
      </c>
      <c r="R24" s="3"/>
      <c r="S24" s="3">
        <f t="shared" si="11"/>
        <v>45221</v>
      </c>
      <c r="T24" s="3"/>
      <c r="U24" s="3">
        <f t="shared" si="12"/>
        <v>45252</v>
      </c>
      <c r="V24" s="3"/>
      <c r="W24" s="3">
        <f t="shared" si="13"/>
        <v>45282</v>
      </c>
    </row>
    <row r="25" spans="1:27" x14ac:dyDescent="0.45">
      <c r="A25" s="3">
        <f t="shared" si="2"/>
        <v>44949</v>
      </c>
      <c r="B25" s="3"/>
      <c r="C25" s="3">
        <f t="shared" si="3"/>
        <v>44980</v>
      </c>
      <c r="D25" s="3"/>
      <c r="E25" s="3">
        <f t="shared" si="4"/>
        <v>45008</v>
      </c>
      <c r="F25" s="3"/>
      <c r="G25" s="3">
        <f t="shared" si="5"/>
        <v>45039</v>
      </c>
      <c r="H25" s="3"/>
      <c r="I25" s="3">
        <f t="shared" si="6"/>
        <v>45069</v>
      </c>
      <c r="J25" s="3"/>
      <c r="K25" s="3">
        <f t="shared" si="7"/>
        <v>45100</v>
      </c>
      <c r="L25" s="3"/>
      <c r="M25" s="3">
        <f t="shared" si="8"/>
        <v>45130</v>
      </c>
      <c r="N25" s="3"/>
      <c r="O25" s="3">
        <f t="shared" si="9"/>
        <v>45161</v>
      </c>
      <c r="P25" s="3"/>
      <c r="Q25" s="3">
        <f t="shared" si="10"/>
        <v>45192</v>
      </c>
      <c r="R25" s="3"/>
      <c r="S25" s="3">
        <f t="shared" si="11"/>
        <v>45222</v>
      </c>
      <c r="T25" s="3"/>
      <c r="U25" s="3">
        <f t="shared" si="12"/>
        <v>45253</v>
      </c>
      <c r="V25" s="3"/>
      <c r="W25" s="3">
        <f t="shared" si="13"/>
        <v>45283</v>
      </c>
    </row>
    <row r="26" spans="1:27" x14ac:dyDescent="0.45">
      <c r="A26" s="3">
        <f t="shared" si="2"/>
        <v>44950</v>
      </c>
      <c r="B26" s="3"/>
      <c r="C26" s="3">
        <f t="shared" si="3"/>
        <v>44981</v>
      </c>
      <c r="D26" s="3"/>
      <c r="E26" s="3">
        <f t="shared" si="4"/>
        <v>45009</v>
      </c>
      <c r="F26" s="3"/>
      <c r="G26" s="3">
        <f t="shared" si="5"/>
        <v>45040</v>
      </c>
      <c r="H26" s="3"/>
      <c r="I26" s="3">
        <f t="shared" si="6"/>
        <v>45070</v>
      </c>
      <c r="J26" s="3"/>
      <c r="K26" s="3">
        <f t="shared" si="7"/>
        <v>45101</v>
      </c>
      <c r="L26" s="3"/>
      <c r="M26" s="3">
        <f t="shared" si="8"/>
        <v>45131</v>
      </c>
      <c r="N26" s="3"/>
      <c r="O26" s="3">
        <f t="shared" si="9"/>
        <v>45162</v>
      </c>
      <c r="P26" s="3"/>
      <c r="Q26" s="3">
        <f t="shared" si="10"/>
        <v>45193</v>
      </c>
      <c r="R26" s="3"/>
      <c r="S26" s="3">
        <f t="shared" si="11"/>
        <v>45223</v>
      </c>
      <c r="T26" s="3"/>
      <c r="U26" s="3">
        <f t="shared" si="12"/>
        <v>45254</v>
      </c>
      <c r="V26" s="3"/>
      <c r="W26" s="3">
        <f t="shared" si="13"/>
        <v>45284</v>
      </c>
    </row>
    <row r="27" spans="1:27" x14ac:dyDescent="0.45">
      <c r="A27" s="3">
        <f t="shared" si="2"/>
        <v>44951</v>
      </c>
      <c r="B27" s="3"/>
      <c r="C27" s="3">
        <f t="shared" si="3"/>
        <v>44982</v>
      </c>
      <c r="D27" s="3"/>
      <c r="E27" s="3">
        <f t="shared" si="4"/>
        <v>45010</v>
      </c>
      <c r="F27" s="3"/>
      <c r="G27" s="3">
        <f t="shared" si="5"/>
        <v>45041</v>
      </c>
      <c r="H27" s="3"/>
      <c r="I27" s="3">
        <f t="shared" si="6"/>
        <v>45071</v>
      </c>
      <c r="J27" s="3"/>
      <c r="K27" s="3">
        <f t="shared" si="7"/>
        <v>45102</v>
      </c>
      <c r="L27" s="3"/>
      <c r="M27" s="3">
        <f t="shared" si="8"/>
        <v>45132</v>
      </c>
      <c r="N27" s="3"/>
      <c r="O27" s="3">
        <f t="shared" si="9"/>
        <v>45163</v>
      </c>
      <c r="P27" s="3"/>
      <c r="Q27" s="3">
        <f t="shared" si="10"/>
        <v>45194</v>
      </c>
      <c r="R27" s="3"/>
      <c r="S27" s="3">
        <f t="shared" si="11"/>
        <v>45224</v>
      </c>
      <c r="T27" s="3"/>
      <c r="U27" s="3">
        <f t="shared" si="12"/>
        <v>45255</v>
      </c>
      <c r="V27" s="3"/>
      <c r="W27" s="3">
        <f t="shared" si="13"/>
        <v>45285</v>
      </c>
    </row>
    <row r="28" spans="1:27" x14ac:dyDescent="0.45">
      <c r="A28" s="3">
        <f t="shared" si="2"/>
        <v>44952</v>
      </c>
      <c r="B28" s="3"/>
      <c r="C28" s="3">
        <f t="shared" si="3"/>
        <v>44983</v>
      </c>
      <c r="D28" s="3"/>
      <c r="E28" s="3">
        <f t="shared" si="4"/>
        <v>45011</v>
      </c>
      <c r="F28" s="3"/>
      <c r="G28" s="3">
        <f t="shared" si="5"/>
        <v>45042</v>
      </c>
      <c r="H28" s="3"/>
      <c r="I28" s="3">
        <f t="shared" si="6"/>
        <v>45072</v>
      </c>
      <c r="J28" s="3"/>
      <c r="K28" s="3">
        <f t="shared" si="7"/>
        <v>45103</v>
      </c>
      <c r="L28" s="3"/>
      <c r="M28" s="3">
        <f t="shared" si="8"/>
        <v>45133</v>
      </c>
      <c r="N28" s="3"/>
      <c r="O28" s="3">
        <f t="shared" si="9"/>
        <v>45164</v>
      </c>
      <c r="P28" s="3"/>
      <c r="Q28" s="3">
        <f t="shared" si="10"/>
        <v>45195</v>
      </c>
      <c r="R28" s="3"/>
      <c r="S28" s="3">
        <f t="shared" si="11"/>
        <v>45225</v>
      </c>
      <c r="T28" s="3"/>
      <c r="U28" s="3">
        <f t="shared" si="12"/>
        <v>45256</v>
      </c>
      <c r="V28" s="3"/>
      <c r="W28" s="3">
        <f t="shared" si="13"/>
        <v>45286</v>
      </c>
    </row>
    <row r="29" spans="1:27" x14ac:dyDescent="0.45">
      <c r="A29" s="3">
        <f t="shared" si="2"/>
        <v>44953</v>
      </c>
      <c r="B29" s="3"/>
      <c r="C29" s="3">
        <f t="shared" si="3"/>
        <v>44984</v>
      </c>
      <c r="D29" s="3"/>
      <c r="E29" s="3">
        <f t="shared" si="4"/>
        <v>45012</v>
      </c>
      <c r="F29" s="3"/>
      <c r="G29" s="3">
        <f t="shared" si="5"/>
        <v>45043</v>
      </c>
      <c r="H29" s="3"/>
      <c r="I29" s="3">
        <f t="shared" si="6"/>
        <v>45073</v>
      </c>
      <c r="J29" s="3"/>
      <c r="K29" s="3">
        <f t="shared" si="7"/>
        <v>45104</v>
      </c>
      <c r="L29" s="3"/>
      <c r="M29" s="3">
        <f t="shared" si="8"/>
        <v>45134</v>
      </c>
      <c r="N29" s="3"/>
      <c r="O29" s="3">
        <f t="shared" si="9"/>
        <v>45165</v>
      </c>
      <c r="P29" s="3"/>
      <c r="Q29" s="3">
        <f t="shared" si="10"/>
        <v>45196</v>
      </c>
      <c r="R29" s="3"/>
      <c r="S29" s="3">
        <f t="shared" si="11"/>
        <v>45226</v>
      </c>
      <c r="T29" s="3"/>
      <c r="U29" s="3">
        <f t="shared" si="12"/>
        <v>45257</v>
      </c>
      <c r="V29" s="3"/>
      <c r="W29" s="3">
        <f t="shared" si="13"/>
        <v>45287</v>
      </c>
    </row>
    <row r="30" spans="1:27" x14ac:dyDescent="0.45">
      <c r="A30" s="3">
        <f t="shared" si="2"/>
        <v>44954</v>
      </c>
      <c r="B30" s="3"/>
      <c r="C30" s="3">
        <f t="shared" si="3"/>
        <v>44985</v>
      </c>
      <c r="D30" s="3"/>
      <c r="E30" s="3">
        <f t="shared" si="4"/>
        <v>45013</v>
      </c>
      <c r="F30" s="3"/>
      <c r="G30" s="3">
        <f t="shared" si="5"/>
        <v>45044</v>
      </c>
      <c r="H30" s="3"/>
      <c r="I30" s="3">
        <f t="shared" si="6"/>
        <v>45074</v>
      </c>
      <c r="J30" s="3"/>
      <c r="K30" s="3">
        <f t="shared" si="7"/>
        <v>45105</v>
      </c>
      <c r="L30" s="3"/>
      <c r="M30" s="3">
        <f t="shared" si="8"/>
        <v>45135</v>
      </c>
      <c r="N30" s="3"/>
      <c r="O30" s="3">
        <f t="shared" si="9"/>
        <v>45166</v>
      </c>
      <c r="P30" s="3"/>
      <c r="Q30" s="3">
        <f t="shared" si="10"/>
        <v>45197</v>
      </c>
      <c r="R30" s="3"/>
      <c r="S30" s="3">
        <f t="shared" si="11"/>
        <v>45227</v>
      </c>
      <c r="T30" s="3"/>
      <c r="U30" s="3">
        <f t="shared" si="12"/>
        <v>45258</v>
      </c>
      <c r="V30" s="3"/>
      <c r="W30" s="3">
        <f t="shared" si="13"/>
        <v>45288</v>
      </c>
    </row>
    <row r="31" spans="1:27" x14ac:dyDescent="0.45">
      <c r="A31" s="3">
        <f>IF(A30="","",IF(MONTH(A30+1)=A$2,A30+1,""))</f>
        <v>44955</v>
      </c>
      <c r="B31" s="3"/>
      <c r="C31" s="3" t="str">
        <f t="shared" ref="C31:W33" si="14">IF(C30="","",IF(MONTH(C30+1)=C$2,C30+1,""))</f>
        <v/>
      </c>
      <c r="D31" s="3"/>
      <c r="E31" s="3">
        <f t="shared" si="14"/>
        <v>45014</v>
      </c>
      <c r="F31" s="3"/>
      <c r="G31" s="3">
        <f t="shared" si="14"/>
        <v>45045</v>
      </c>
      <c r="H31" s="3"/>
      <c r="I31" s="3">
        <f t="shared" si="14"/>
        <v>45075</v>
      </c>
      <c r="J31" s="3"/>
      <c r="K31" s="3">
        <f t="shared" si="14"/>
        <v>45106</v>
      </c>
      <c r="L31" s="3"/>
      <c r="M31" s="3">
        <f t="shared" si="14"/>
        <v>45136</v>
      </c>
      <c r="N31" s="3"/>
      <c r="O31" s="3">
        <f t="shared" si="14"/>
        <v>45167</v>
      </c>
      <c r="P31" s="3"/>
      <c r="Q31" s="3">
        <f t="shared" si="14"/>
        <v>45198</v>
      </c>
      <c r="R31" s="3"/>
      <c r="S31" s="3">
        <f t="shared" si="14"/>
        <v>45228</v>
      </c>
      <c r="T31" s="3"/>
      <c r="U31" s="3">
        <f t="shared" si="14"/>
        <v>45259</v>
      </c>
      <c r="V31" s="3"/>
      <c r="W31" s="3">
        <f t="shared" si="14"/>
        <v>45289</v>
      </c>
    </row>
    <row r="32" spans="1:27" x14ac:dyDescent="0.45">
      <c r="A32" s="3">
        <f t="shared" ref="A32:A33" si="15">IF(A31="","",IF(MONTH(A31+1)=A$2,A31+1,""))</f>
        <v>44956</v>
      </c>
      <c r="B32" s="3"/>
      <c r="C32" s="3" t="str">
        <f t="shared" si="14"/>
        <v/>
      </c>
      <c r="D32" s="3"/>
      <c r="E32" s="3">
        <f t="shared" si="14"/>
        <v>45015</v>
      </c>
      <c r="F32" s="3"/>
      <c r="G32" s="3">
        <f t="shared" si="14"/>
        <v>45046</v>
      </c>
      <c r="H32" s="3"/>
      <c r="I32" s="3">
        <f t="shared" si="14"/>
        <v>45076</v>
      </c>
      <c r="J32" s="3"/>
      <c r="K32" s="3">
        <f t="shared" si="14"/>
        <v>45107</v>
      </c>
      <c r="L32" s="3"/>
      <c r="M32" s="3">
        <f t="shared" si="14"/>
        <v>45137</v>
      </c>
      <c r="N32" s="3"/>
      <c r="O32" s="3">
        <f t="shared" si="14"/>
        <v>45168</v>
      </c>
      <c r="P32" s="3"/>
      <c r="Q32" s="3">
        <f t="shared" si="14"/>
        <v>45199</v>
      </c>
      <c r="R32" s="3"/>
      <c r="S32" s="3">
        <f t="shared" si="14"/>
        <v>45229</v>
      </c>
      <c r="T32" s="3"/>
      <c r="U32" s="3">
        <f t="shared" si="14"/>
        <v>45260</v>
      </c>
      <c r="V32" s="3"/>
      <c r="W32" s="3">
        <f t="shared" si="14"/>
        <v>45290</v>
      </c>
    </row>
    <row r="33" spans="1:23" x14ac:dyDescent="0.45">
      <c r="A33" s="3">
        <f t="shared" si="15"/>
        <v>44957</v>
      </c>
      <c r="B33" s="3"/>
      <c r="C33" s="3" t="str">
        <f t="shared" si="14"/>
        <v/>
      </c>
      <c r="D33" s="3"/>
      <c r="E33" s="3">
        <f t="shared" si="14"/>
        <v>45016</v>
      </c>
      <c r="F33" s="3"/>
      <c r="G33" s="3" t="str">
        <f t="shared" si="14"/>
        <v/>
      </c>
      <c r="H33" s="3"/>
      <c r="I33" s="3">
        <f t="shared" si="14"/>
        <v>45077</v>
      </c>
      <c r="J33" s="3"/>
      <c r="K33" s="3" t="str">
        <f t="shared" si="14"/>
        <v/>
      </c>
      <c r="L33" s="3"/>
      <c r="M33" s="3">
        <f t="shared" si="14"/>
        <v>45138</v>
      </c>
      <c r="N33" s="3"/>
      <c r="O33" s="3">
        <f t="shared" si="14"/>
        <v>45169</v>
      </c>
      <c r="P33" s="3"/>
      <c r="Q33" s="3" t="str">
        <f t="shared" si="14"/>
        <v/>
      </c>
      <c r="R33" s="3"/>
      <c r="S33" s="3">
        <f t="shared" si="14"/>
        <v>45230</v>
      </c>
      <c r="T33" s="3"/>
      <c r="U33" s="3" t="str">
        <f t="shared" si="14"/>
        <v/>
      </c>
      <c r="V33" s="3"/>
      <c r="W33" s="3">
        <f t="shared" si="14"/>
        <v>45291</v>
      </c>
    </row>
    <row r="34" spans="1:23" x14ac:dyDescent="0.45">
      <c r="A34" s="3" t="str">
        <f>IF(A33="","",IF(MONTH(A33+1)=A2,A33+1,""))</f>
        <v/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x14ac:dyDescent="0.4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x14ac:dyDescent="0.4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4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x14ac:dyDescent="0.4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</sheetData>
  <phoneticPr fontId="1"/>
  <pageMargins left="0.25" right="0.25" top="0.75" bottom="0.75" header="0.3" footer="0.3"/>
  <pageSetup paperSize="9" scale="54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A461-FAD8-40B1-9E41-00BD5060BD11}">
  <sheetPr>
    <pageSetUpPr fitToPage="1"/>
  </sheetPr>
  <dimension ref="A1:AA38"/>
  <sheetViews>
    <sheetView zoomScaleNormal="100" workbookViewId="0"/>
  </sheetViews>
  <sheetFormatPr defaultRowHeight="18" x14ac:dyDescent="0.45"/>
  <cols>
    <col min="1" max="1" width="8.59765625" bestFit="1" customWidth="1"/>
    <col min="2" max="2" width="8.59765625" customWidth="1"/>
    <col min="26" max="27" width="12.3984375" bestFit="1" customWidth="1"/>
  </cols>
  <sheetData>
    <row r="1" spans="1:27" x14ac:dyDescent="0.45">
      <c r="A1" s="1">
        <v>2024</v>
      </c>
      <c r="B1" s="1"/>
      <c r="Z1" s="5">
        <f>A1</f>
        <v>2024</v>
      </c>
    </row>
    <row r="2" spans="1:27" x14ac:dyDescent="0.45">
      <c r="A2" s="2">
        <v>1</v>
      </c>
      <c r="B2" s="2"/>
      <c r="C2" s="2">
        <v>2</v>
      </c>
      <c r="D2" s="2"/>
      <c r="E2" s="2">
        <v>3</v>
      </c>
      <c r="F2" s="2"/>
      <c r="G2" s="2">
        <v>4</v>
      </c>
      <c r="H2" s="2"/>
      <c r="I2" s="2">
        <v>5</v>
      </c>
      <c r="J2" s="2"/>
      <c r="K2" s="2">
        <v>6</v>
      </c>
      <c r="L2" s="2"/>
      <c r="M2" s="2">
        <v>7</v>
      </c>
      <c r="N2" s="2"/>
      <c r="O2" s="2">
        <v>8</v>
      </c>
      <c r="P2" s="2"/>
      <c r="Q2" s="2">
        <v>9</v>
      </c>
      <c r="R2" s="2"/>
      <c r="S2" s="2">
        <v>10</v>
      </c>
      <c r="T2" s="2"/>
      <c r="U2" s="2">
        <v>11</v>
      </c>
      <c r="V2" s="2"/>
      <c r="W2" s="2">
        <v>12</v>
      </c>
      <c r="X2" s="2"/>
      <c r="Y2" s="2"/>
      <c r="Z2" s="6">
        <v>45292</v>
      </c>
      <c r="AA2" t="s">
        <v>0</v>
      </c>
    </row>
    <row r="3" spans="1:27" x14ac:dyDescent="0.45">
      <c r="A3" s="3">
        <f>DATE($A$1,A2,1)</f>
        <v>45292</v>
      </c>
      <c r="B3" s="3"/>
      <c r="C3" s="3">
        <f t="shared" ref="C3:W3" si="0">DATE($A$1,C2,1)</f>
        <v>45323</v>
      </c>
      <c r="D3" s="3"/>
      <c r="E3" s="3">
        <f t="shared" si="0"/>
        <v>45352</v>
      </c>
      <c r="F3" s="3"/>
      <c r="G3" s="3">
        <f t="shared" si="0"/>
        <v>45383</v>
      </c>
      <c r="H3" s="3"/>
      <c r="I3" s="3">
        <f t="shared" si="0"/>
        <v>45413</v>
      </c>
      <c r="J3" s="3"/>
      <c r="K3" s="3">
        <f t="shared" si="0"/>
        <v>45444</v>
      </c>
      <c r="L3" s="3"/>
      <c r="M3" s="3">
        <f t="shared" si="0"/>
        <v>45474</v>
      </c>
      <c r="N3" s="3"/>
      <c r="O3" s="3">
        <f t="shared" si="0"/>
        <v>45505</v>
      </c>
      <c r="P3" s="3"/>
      <c r="Q3" s="3">
        <f t="shared" si="0"/>
        <v>45536</v>
      </c>
      <c r="R3" s="3"/>
      <c r="S3" s="3">
        <f t="shared" si="0"/>
        <v>45566</v>
      </c>
      <c r="T3" s="3"/>
      <c r="U3" s="3">
        <f t="shared" si="0"/>
        <v>45597</v>
      </c>
      <c r="V3" s="3"/>
      <c r="W3" s="3">
        <f t="shared" si="0"/>
        <v>45627</v>
      </c>
      <c r="Z3" s="6">
        <v>45299</v>
      </c>
      <c r="AA3" t="s">
        <v>1</v>
      </c>
    </row>
    <row r="4" spans="1:27" x14ac:dyDescent="0.45">
      <c r="A4" s="3">
        <f>A3+1</f>
        <v>45293</v>
      </c>
      <c r="B4" s="3"/>
      <c r="C4" s="3">
        <f t="shared" ref="C4:W19" si="1">C3+1</f>
        <v>45324</v>
      </c>
      <c r="D4" s="3"/>
      <c r="E4" s="3">
        <f t="shared" si="1"/>
        <v>45353</v>
      </c>
      <c r="F4" s="3"/>
      <c r="G4" s="3">
        <f t="shared" si="1"/>
        <v>45384</v>
      </c>
      <c r="H4" s="3"/>
      <c r="I4" s="3">
        <f t="shared" si="1"/>
        <v>45414</v>
      </c>
      <c r="J4" s="3"/>
      <c r="K4" s="3">
        <f t="shared" si="1"/>
        <v>45445</v>
      </c>
      <c r="L4" s="3"/>
      <c r="M4" s="3">
        <f t="shared" si="1"/>
        <v>45475</v>
      </c>
      <c r="N4" s="3"/>
      <c r="O4" s="3">
        <f t="shared" si="1"/>
        <v>45506</v>
      </c>
      <c r="P4" s="3"/>
      <c r="Q4" s="3">
        <f t="shared" si="1"/>
        <v>45537</v>
      </c>
      <c r="R4" s="3"/>
      <c r="S4" s="3">
        <f t="shared" si="1"/>
        <v>45567</v>
      </c>
      <c r="T4" s="3"/>
      <c r="U4" s="3">
        <f t="shared" si="1"/>
        <v>45598</v>
      </c>
      <c r="V4" s="3"/>
      <c r="W4" s="3">
        <f t="shared" si="1"/>
        <v>45628</v>
      </c>
      <c r="Z4" s="6">
        <v>45333</v>
      </c>
      <c r="AA4" t="s">
        <v>2</v>
      </c>
    </row>
    <row r="5" spans="1:27" x14ac:dyDescent="0.45">
      <c r="A5" s="3">
        <f t="shared" ref="A5:A30" si="2">A4+1</f>
        <v>45294</v>
      </c>
      <c r="B5" s="3"/>
      <c r="C5" s="3">
        <f t="shared" si="1"/>
        <v>45325</v>
      </c>
      <c r="D5" s="3"/>
      <c r="E5" s="3">
        <f t="shared" si="1"/>
        <v>45354</v>
      </c>
      <c r="F5" s="3"/>
      <c r="G5" s="3">
        <f t="shared" si="1"/>
        <v>45385</v>
      </c>
      <c r="H5" s="3"/>
      <c r="I5" s="3">
        <f t="shared" si="1"/>
        <v>45415</v>
      </c>
      <c r="J5" s="3"/>
      <c r="K5" s="3">
        <f t="shared" si="1"/>
        <v>45446</v>
      </c>
      <c r="L5" s="3"/>
      <c r="M5" s="3">
        <f t="shared" si="1"/>
        <v>45476</v>
      </c>
      <c r="N5" s="3"/>
      <c r="O5" s="3">
        <f t="shared" si="1"/>
        <v>45507</v>
      </c>
      <c r="P5" s="3"/>
      <c r="Q5" s="3">
        <f t="shared" si="1"/>
        <v>45538</v>
      </c>
      <c r="R5" s="3"/>
      <c r="S5" s="3">
        <f t="shared" si="1"/>
        <v>45568</v>
      </c>
      <c r="T5" s="3"/>
      <c r="U5" s="3">
        <f t="shared" si="1"/>
        <v>45599</v>
      </c>
      <c r="V5" s="3"/>
      <c r="W5" s="3">
        <f t="shared" si="1"/>
        <v>45629</v>
      </c>
      <c r="Z5" s="6">
        <v>45334</v>
      </c>
      <c r="AA5" t="s">
        <v>16</v>
      </c>
    </row>
    <row r="6" spans="1:27" x14ac:dyDescent="0.45">
      <c r="A6" s="3">
        <f t="shared" si="2"/>
        <v>45295</v>
      </c>
      <c r="B6" s="3"/>
      <c r="C6" s="3">
        <f t="shared" si="1"/>
        <v>45326</v>
      </c>
      <c r="D6" s="3"/>
      <c r="E6" s="3">
        <f t="shared" si="1"/>
        <v>45355</v>
      </c>
      <c r="F6" s="3"/>
      <c r="G6" s="3">
        <f t="shared" si="1"/>
        <v>45386</v>
      </c>
      <c r="H6" s="3"/>
      <c r="I6" s="3">
        <f t="shared" si="1"/>
        <v>45416</v>
      </c>
      <c r="J6" s="3"/>
      <c r="K6" s="3">
        <f t="shared" si="1"/>
        <v>45447</v>
      </c>
      <c r="L6" s="3"/>
      <c r="M6" s="3">
        <f t="shared" si="1"/>
        <v>45477</v>
      </c>
      <c r="N6" s="3"/>
      <c r="O6" s="3">
        <f t="shared" si="1"/>
        <v>45508</v>
      </c>
      <c r="P6" s="3"/>
      <c r="Q6" s="3">
        <f t="shared" si="1"/>
        <v>45539</v>
      </c>
      <c r="R6" s="3"/>
      <c r="S6" s="3">
        <f t="shared" si="1"/>
        <v>45569</v>
      </c>
      <c r="T6" s="3"/>
      <c r="U6" s="3">
        <f t="shared" si="1"/>
        <v>45600</v>
      </c>
      <c r="V6" s="3"/>
      <c r="W6" s="3">
        <f t="shared" si="1"/>
        <v>45630</v>
      </c>
      <c r="Z6" s="6">
        <v>45345</v>
      </c>
      <c r="AA6" t="s">
        <v>3</v>
      </c>
    </row>
    <row r="7" spans="1:27" x14ac:dyDescent="0.45">
      <c r="A7" s="3">
        <f t="shared" si="2"/>
        <v>45296</v>
      </c>
      <c r="B7" s="3"/>
      <c r="C7" s="3">
        <f t="shared" si="1"/>
        <v>45327</v>
      </c>
      <c r="D7" s="3"/>
      <c r="E7" s="3">
        <f t="shared" si="1"/>
        <v>45356</v>
      </c>
      <c r="F7" s="3"/>
      <c r="G7" s="3">
        <f t="shared" si="1"/>
        <v>45387</v>
      </c>
      <c r="H7" s="3"/>
      <c r="I7" s="3">
        <f t="shared" si="1"/>
        <v>45417</v>
      </c>
      <c r="J7" s="3"/>
      <c r="K7" s="3">
        <f t="shared" si="1"/>
        <v>45448</v>
      </c>
      <c r="L7" s="3"/>
      <c r="M7" s="3">
        <f t="shared" si="1"/>
        <v>45478</v>
      </c>
      <c r="N7" s="3"/>
      <c r="O7" s="3">
        <f t="shared" si="1"/>
        <v>45509</v>
      </c>
      <c r="P7" s="3"/>
      <c r="Q7" s="3">
        <f t="shared" si="1"/>
        <v>45540</v>
      </c>
      <c r="R7" s="3"/>
      <c r="S7" s="3">
        <f t="shared" si="1"/>
        <v>45570</v>
      </c>
      <c r="T7" s="3"/>
      <c r="U7" s="3">
        <f t="shared" si="1"/>
        <v>45601</v>
      </c>
      <c r="V7" s="3"/>
      <c r="W7" s="3">
        <f t="shared" si="1"/>
        <v>45631</v>
      </c>
      <c r="Z7" s="6">
        <v>45371</v>
      </c>
      <c r="AA7" t="s">
        <v>4</v>
      </c>
    </row>
    <row r="8" spans="1:27" x14ac:dyDescent="0.45">
      <c r="A8" s="3">
        <f t="shared" si="2"/>
        <v>45297</v>
      </c>
      <c r="B8" s="3"/>
      <c r="C8" s="3">
        <f t="shared" si="1"/>
        <v>45328</v>
      </c>
      <c r="D8" s="3"/>
      <c r="E8" s="3">
        <f t="shared" si="1"/>
        <v>45357</v>
      </c>
      <c r="F8" s="3"/>
      <c r="G8" s="3">
        <f t="shared" si="1"/>
        <v>45388</v>
      </c>
      <c r="H8" s="3"/>
      <c r="I8" s="3">
        <f t="shared" si="1"/>
        <v>45418</v>
      </c>
      <c r="J8" s="3"/>
      <c r="K8" s="3">
        <f t="shared" si="1"/>
        <v>45449</v>
      </c>
      <c r="L8" s="3"/>
      <c r="M8" s="3">
        <f t="shared" si="1"/>
        <v>45479</v>
      </c>
      <c r="N8" s="3"/>
      <c r="O8" s="3">
        <f t="shared" si="1"/>
        <v>45510</v>
      </c>
      <c r="P8" s="3"/>
      <c r="Q8" s="3">
        <f t="shared" si="1"/>
        <v>45541</v>
      </c>
      <c r="R8" s="3"/>
      <c r="S8" s="3">
        <f t="shared" si="1"/>
        <v>45571</v>
      </c>
      <c r="T8" s="3"/>
      <c r="U8" s="3">
        <f t="shared" si="1"/>
        <v>45602</v>
      </c>
      <c r="V8" s="3"/>
      <c r="W8" s="3">
        <f t="shared" si="1"/>
        <v>45632</v>
      </c>
      <c r="Z8" s="6">
        <v>45411</v>
      </c>
      <c r="AA8" t="s">
        <v>5</v>
      </c>
    </row>
    <row r="9" spans="1:27" x14ac:dyDescent="0.45">
      <c r="A9" s="3">
        <f t="shared" si="2"/>
        <v>45298</v>
      </c>
      <c r="B9" s="3"/>
      <c r="C9" s="3">
        <f t="shared" si="1"/>
        <v>45329</v>
      </c>
      <c r="D9" s="3"/>
      <c r="E9" s="3">
        <f t="shared" si="1"/>
        <v>45358</v>
      </c>
      <c r="F9" s="3"/>
      <c r="G9" s="3">
        <f t="shared" si="1"/>
        <v>45389</v>
      </c>
      <c r="H9" s="3"/>
      <c r="I9" s="3">
        <f t="shared" si="1"/>
        <v>45419</v>
      </c>
      <c r="J9" s="3"/>
      <c r="K9" s="3">
        <f t="shared" si="1"/>
        <v>45450</v>
      </c>
      <c r="L9" s="3"/>
      <c r="M9" s="3">
        <f t="shared" si="1"/>
        <v>45480</v>
      </c>
      <c r="N9" s="3"/>
      <c r="O9" s="3">
        <f t="shared" si="1"/>
        <v>45511</v>
      </c>
      <c r="P9" s="3"/>
      <c r="Q9" s="3">
        <f t="shared" si="1"/>
        <v>45542</v>
      </c>
      <c r="R9" s="3"/>
      <c r="S9" s="3">
        <f t="shared" si="1"/>
        <v>45572</v>
      </c>
      <c r="T9" s="3"/>
      <c r="U9" s="3">
        <f t="shared" si="1"/>
        <v>45603</v>
      </c>
      <c r="V9" s="3"/>
      <c r="W9" s="3">
        <f t="shared" si="1"/>
        <v>45633</v>
      </c>
      <c r="Z9" s="6">
        <v>45415</v>
      </c>
      <c r="AA9" t="s">
        <v>6</v>
      </c>
    </row>
    <row r="10" spans="1:27" x14ac:dyDescent="0.45">
      <c r="A10" s="3">
        <f t="shared" si="2"/>
        <v>45299</v>
      </c>
      <c r="B10" s="3"/>
      <c r="C10" s="3">
        <f t="shared" si="1"/>
        <v>45330</v>
      </c>
      <c r="D10" s="3"/>
      <c r="E10" s="3">
        <f t="shared" si="1"/>
        <v>45359</v>
      </c>
      <c r="F10" s="3"/>
      <c r="G10" s="3">
        <f t="shared" si="1"/>
        <v>45390</v>
      </c>
      <c r="H10" s="3"/>
      <c r="I10" s="3">
        <f t="shared" si="1"/>
        <v>45420</v>
      </c>
      <c r="J10" s="3"/>
      <c r="K10" s="3">
        <f t="shared" si="1"/>
        <v>45451</v>
      </c>
      <c r="L10" s="3"/>
      <c r="M10" s="3">
        <f t="shared" si="1"/>
        <v>45481</v>
      </c>
      <c r="N10" s="3"/>
      <c r="O10" s="3">
        <f t="shared" si="1"/>
        <v>45512</v>
      </c>
      <c r="P10" s="3"/>
      <c r="Q10" s="3">
        <f t="shared" si="1"/>
        <v>45543</v>
      </c>
      <c r="R10" s="3"/>
      <c r="S10" s="3">
        <f t="shared" si="1"/>
        <v>45573</v>
      </c>
      <c r="T10" s="3"/>
      <c r="U10" s="3">
        <f t="shared" si="1"/>
        <v>45604</v>
      </c>
      <c r="V10" s="3"/>
      <c r="W10" s="3">
        <f t="shared" si="1"/>
        <v>45634</v>
      </c>
      <c r="Z10" s="6">
        <v>45416</v>
      </c>
      <c r="AA10" t="s">
        <v>7</v>
      </c>
    </row>
    <row r="11" spans="1:27" x14ac:dyDescent="0.45">
      <c r="A11" s="3">
        <f t="shared" si="2"/>
        <v>45300</v>
      </c>
      <c r="B11" s="3"/>
      <c r="C11" s="3">
        <f t="shared" si="1"/>
        <v>45331</v>
      </c>
      <c r="D11" s="3"/>
      <c r="E11" s="3">
        <f t="shared" si="1"/>
        <v>45360</v>
      </c>
      <c r="F11" s="3"/>
      <c r="G11" s="3">
        <f t="shared" si="1"/>
        <v>45391</v>
      </c>
      <c r="H11" s="3"/>
      <c r="I11" s="3">
        <f t="shared" si="1"/>
        <v>45421</v>
      </c>
      <c r="J11" s="3"/>
      <c r="K11" s="3">
        <f t="shared" si="1"/>
        <v>45452</v>
      </c>
      <c r="L11" s="3"/>
      <c r="M11" s="3">
        <f t="shared" si="1"/>
        <v>45482</v>
      </c>
      <c r="N11" s="3"/>
      <c r="O11" s="3">
        <f t="shared" si="1"/>
        <v>45513</v>
      </c>
      <c r="P11" s="3"/>
      <c r="Q11" s="3">
        <f t="shared" si="1"/>
        <v>45544</v>
      </c>
      <c r="R11" s="3"/>
      <c r="S11" s="3">
        <f t="shared" si="1"/>
        <v>45574</v>
      </c>
      <c r="T11" s="3"/>
      <c r="U11" s="3">
        <f t="shared" si="1"/>
        <v>45605</v>
      </c>
      <c r="V11" s="3"/>
      <c r="W11" s="3">
        <f t="shared" si="1"/>
        <v>45635</v>
      </c>
      <c r="Z11" s="6">
        <v>45417</v>
      </c>
      <c r="AA11" t="s">
        <v>8</v>
      </c>
    </row>
    <row r="12" spans="1:27" x14ac:dyDescent="0.45">
      <c r="A12" s="3">
        <f t="shared" si="2"/>
        <v>45301</v>
      </c>
      <c r="B12" s="3"/>
      <c r="C12" s="3">
        <f t="shared" si="1"/>
        <v>45332</v>
      </c>
      <c r="D12" s="3"/>
      <c r="E12" s="3">
        <f t="shared" si="1"/>
        <v>45361</v>
      </c>
      <c r="F12" s="3"/>
      <c r="G12" s="3">
        <f t="shared" si="1"/>
        <v>45392</v>
      </c>
      <c r="H12" s="3"/>
      <c r="I12" s="3">
        <f t="shared" si="1"/>
        <v>45422</v>
      </c>
      <c r="J12" s="3"/>
      <c r="K12" s="3">
        <f t="shared" si="1"/>
        <v>45453</v>
      </c>
      <c r="L12" s="3"/>
      <c r="M12" s="3">
        <f t="shared" si="1"/>
        <v>45483</v>
      </c>
      <c r="N12" s="3"/>
      <c r="O12" s="3">
        <f t="shared" si="1"/>
        <v>45514</v>
      </c>
      <c r="P12" s="3"/>
      <c r="Q12" s="3">
        <f t="shared" si="1"/>
        <v>45545</v>
      </c>
      <c r="R12" s="3"/>
      <c r="S12" s="3">
        <f t="shared" si="1"/>
        <v>45575</v>
      </c>
      <c r="T12" s="3"/>
      <c r="U12" s="3">
        <f t="shared" si="1"/>
        <v>45606</v>
      </c>
      <c r="V12" s="3"/>
      <c r="W12" s="3">
        <f t="shared" si="1"/>
        <v>45636</v>
      </c>
      <c r="Z12" s="6">
        <v>45418</v>
      </c>
      <c r="AA12" t="s">
        <v>16</v>
      </c>
    </row>
    <row r="13" spans="1:27" x14ac:dyDescent="0.45">
      <c r="A13" s="3">
        <f t="shared" si="2"/>
        <v>45302</v>
      </c>
      <c r="B13" s="3"/>
      <c r="C13" s="3">
        <f t="shared" si="1"/>
        <v>45333</v>
      </c>
      <c r="D13" s="3"/>
      <c r="E13" s="3">
        <f t="shared" si="1"/>
        <v>45362</v>
      </c>
      <c r="F13" s="3"/>
      <c r="G13" s="3">
        <f t="shared" si="1"/>
        <v>45393</v>
      </c>
      <c r="H13" s="3"/>
      <c r="I13" s="3">
        <f t="shared" si="1"/>
        <v>45423</v>
      </c>
      <c r="J13" s="3"/>
      <c r="K13" s="3">
        <f t="shared" si="1"/>
        <v>45454</v>
      </c>
      <c r="L13" s="3"/>
      <c r="M13" s="3">
        <f t="shared" si="1"/>
        <v>45484</v>
      </c>
      <c r="N13" s="3"/>
      <c r="O13" s="3">
        <f t="shared" si="1"/>
        <v>45515</v>
      </c>
      <c r="P13" s="3"/>
      <c r="Q13" s="3">
        <f t="shared" si="1"/>
        <v>45546</v>
      </c>
      <c r="R13" s="3"/>
      <c r="S13" s="3">
        <f t="shared" si="1"/>
        <v>45576</v>
      </c>
      <c r="T13" s="3"/>
      <c r="U13" s="3">
        <f t="shared" si="1"/>
        <v>45607</v>
      </c>
      <c r="V13" s="3"/>
      <c r="W13" s="3">
        <f t="shared" si="1"/>
        <v>45637</v>
      </c>
      <c r="Z13" s="6">
        <v>45488</v>
      </c>
      <c r="AA13" t="s">
        <v>9</v>
      </c>
    </row>
    <row r="14" spans="1:27" x14ac:dyDescent="0.45">
      <c r="A14" s="3">
        <f t="shared" si="2"/>
        <v>45303</v>
      </c>
      <c r="B14" s="3"/>
      <c r="C14" s="3">
        <f t="shared" si="1"/>
        <v>45334</v>
      </c>
      <c r="D14" s="3"/>
      <c r="E14" s="3">
        <f t="shared" si="1"/>
        <v>45363</v>
      </c>
      <c r="F14" s="3"/>
      <c r="G14" s="3">
        <f t="shared" si="1"/>
        <v>45394</v>
      </c>
      <c r="H14" s="3"/>
      <c r="I14" s="3">
        <f t="shared" si="1"/>
        <v>45424</v>
      </c>
      <c r="J14" s="3"/>
      <c r="K14" s="3">
        <f t="shared" si="1"/>
        <v>45455</v>
      </c>
      <c r="L14" s="3"/>
      <c r="M14" s="3">
        <f t="shared" si="1"/>
        <v>45485</v>
      </c>
      <c r="N14" s="3"/>
      <c r="O14" s="3">
        <f t="shared" si="1"/>
        <v>45516</v>
      </c>
      <c r="P14" s="3"/>
      <c r="Q14" s="3">
        <f t="shared" si="1"/>
        <v>45547</v>
      </c>
      <c r="R14" s="3"/>
      <c r="S14" s="3">
        <f t="shared" si="1"/>
        <v>45577</v>
      </c>
      <c r="T14" s="3"/>
      <c r="U14" s="3">
        <f t="shared" si="1"/>
        <v>45608</v>
      </c>
      <c r="V14" s="3"/>
      <c r="W14" s="3">
        <f t="shared" si="1"/>
        <v>45638</v>
      </c>
      <c r="Z14" s="6">
        <v>45515</v>
      </c>
      <c r="AA14" t="s">
        <v>10</v>
      </c>
    </row>
    <row r="15" spans="1:27" x14ac:dyDescent="0.45">
      <c r="A15" s="3">
        <f t="shared" si="2"/>
        <v>45304</v>
      </c>
      <c r="B15" s="3"/>
      <c r="C15" s="3">
        <f t="shared" si="1"/>
        <v>45335</v>
      </c>
      <c r="D15" s="3"/>
      <c r="E15" s="3">
        <f t="shared" si="1"/>
        <v>45364</v>
      </c>
      <c r="F15" s="3"/>
      <c r="G15" s="3">
        <f t="shared" si="1"/>
        <v>45395</v>
      </c>
      <c r="H15" s="3"/>
      <c r="I15" s="3">
        <f t="shared" si="1"/>
        <v>45425</v>
      </c>
      <c r="J15" s="3"/>
      <c r="K15" s="3">
        <f t="shared" si="1"/>
        <v>45456</v>
      </c>
      <c r="L15" s="3"/>
      <c r="M15" s="3">
        <f t="shared" si="1"/>
        <v>45486</v>
      </c>
      <c r="N15" s="3"/>
      <c r="O15" s="3">
        <f t="shared" si="1"/>
        <v>45517</v>
      </c>
      <c r="P15" s="3"/>
      <c r="Q15" s="3">
        <f t="shared" si="1"/>
        <v>45548</v>
      </c>
      <c r="R15" s="3"/>
      <c r="S15" s="3">
        <f t="shared" si="1"/>
        <v>45578</v>
      </c>
      <c r="T15" s="3"/>
      <c r="U15" s="3">
        <f t="shared" si="1"/>
        <v>45609</v>
      </c>
      <c r="V15" s="3"/>
      <c r="W15" s="3">
        <f t="shared" si="1"/>
        <v>45639</v>
      </c>
      <c r="Z15" s="6">
        <v>45516</v>
      </c>
      <c r="AA15" t="s">
        <v>16</v>
      </c>
    </row>
    <row r="16" spans="1:27" x14ac:dyDescent="0.45">
      <c r="A16" s="3">
        <f t="shared" si="2"/>
        <v>45305</v>
      </c>
      <c r="B16" s="3"/>
      <c r="C16" s="3">
        <f t="shared" si="1"/>
        <v>45336</v>
      </c>
      <c r="D16" s="3"/>
      <c r="E16" s="3">
        <f t="shared" si="1"/>
        <v>45365</v>
      </c>
      <c r="F16" s="3"/>
      <c r="G16" s="3">
        <f t="shared" si="1"/>
        <v>45396</v>
      </c>
      <c r="H16" s="3"/>
      <c r="I16" s="3">
        <f t="shared" si="1"/>
        <v>45426</v>
      </c>
      <c r="J16" s="3"/>
      <c r="K16" s="3">
        <f t="shared" si="1"/>
        <v>45457</v>
      </c>
      <c r="L16" s="3"/>
      <c r="M16" s="3">
        <f t="shared" si="1"/>
        <v>45487</v>
      </c>
      <c r="N16" s="3"/>
      <c r="O16" s="3">
        <f t="shared" si="1"/>
        <v>45518</v>
      </c>
      <c r="P16" s="3"/>
      <c r="Q16" s="3">
        <f t="shared" si="1"/>
        <v>45549</v>
      </c>
      <c r="R16" s="3"/>
      <c r="S16" s="3">
        <f t="shared" si="1"/>
        <v>45579</v>
      </c>
      <c r="T16" s="3"/>
      <c r="U16" s="3">
        <f t="shared" si="1"/>
        <v>45610</v>
      </c>
      <c r="V16" s="3"/>
      <c r="W16" s="3">
        <f t="shared" si="1"/>
        <v>45640</v>
      </c>
      <c r="Z16" s="6">
        <v>45551</v>
      </c>
      <c r="AA16" t="s">
        <v>11</v>
      </c>
    </row>
    <row r="17" spans="1:27" x14ac:dyDescent="0.45">
      <c r="A17" s="3">
        <f t="shared" si="2"/>
        <v>45306</v>
      </c>
      <c r="B17" s="3"/>
      <c r="C17" s="3">
        <f t="shared" si="1"/>
        <v>45337</v>
      </c>
      <c r="D17" s="3"/>
      <c r="E17" s="3">
        <f t="shared" si="1"/>
        <v>45366</v>
      </c>
      <c r="F17" s="3"/>
      <c r="G17" s="3">
        <f t="shared" si="1"/>
        <v>45397</v>
      </c>
      <c r="H17" s="3"/>
      <c r="I17" s="3">
        <f t="shared" si="1"/>
        <v>45427</v>
      </c>
      <c r="J17" s="3"/>
      <c r="K17" s="3">
        <f t="shared" si="1"/>
        <v>45458</v>
      </c>
      <c r="L17" s="3"/>
      <c r="M17" s="3">
        <f t="shared" si="1"/>
        <v>45488</v>
      </c>
      <c r="N17" s="3"/>
      <c r="O17" s="3">
        <f t="shared" si="1"/>
        <v>45519</v>
      </c>
      <c r="P17" s="3"/>
      <c r="Q17" s="3">
        <f t="shared" si="1"/>
        <v>45550</v>
      </c>
      <c r="R17" s="3"/>
      <c r="S17" s="3">
        <f t="shared" si="1"/>
        <v>45580</v>
      </c>
      <c r="T17" s="3"/>
      <c r="U17" s="3">
        <f t="shared" si="1"/>
        <v>45611</v>
      </c>
      <c r="V17" s="3"/>
      <c r="W17" s="3">
        <f t="shared" si="1"/>
        <v>45641</v>
      </c>
      <c r="Z17" s="6">
        <v>45557</v>
      </c>
      <c r="AA17" t="s">
        <v>12</v>
      </c>
    </row>
    <row r="18" spans="1:27" x14ac:dyDescent="0.45">
      <c r="A18" s="3">
        <f t="shared" si="2"/>
        <v>45307</v>
      </c>
      <c r="B18" s="3"/>
      <c r="C18" s="3">
        <f t="shared" si="1"/>
        <v>45338</v>
      </c>
      <c r="D18" s="3"/>
      <c r="E18" s="3">
        <f t="shared" si="1"/>
        <v>45367</v>
      </c>
      <c r="F18" s="3"/>
      <c r="G18" s="3">
        <f t="shared" si="1"/>
        <v>45398</v>
      </c>
      <c r="H18" s="3"/>
      <c r="I18" s="3">
        <f t="shared" si="1"/>
        <v>45428</v>
      </c>
      <c r="J18" s="3"/>
      <c r="K18" s="3">
        <f t="shared" si="1"/>
        <v>45459</v>
      </c>
      <c r="L18" s="3"/>
      <c r="M18" s="3">
        <f t="shared" si="1"/>
        <v>45489</v>
      </c>
      <c r="N18" s="3"/>
      <c r="O18" s="3">
        <f t="shared" si="1"/>
        <v>45520</v>
      </c>
      <c r="P18" s="3"/>
      <c r="Q18" s="3">
        <f t="shared" si="1"/>
        <v>45551</v>
      </c>
      <c r="R18" s="3"/>
      <c r="S18" s="3">
        <f t="shared" si="1"/>
        <v>45581</v>
      </c>
      <c r="T18" s="3"/>
      <c r="U18" s="3">
        <f t="shared" si="1"/>
        <v>45612</v>
      </c>
      <c r="V18" s="3"/>
      <c r="W18" s="3">
        <f t="shared" si="1"/>
        <v>45642</v>
      </c>
      <c r="Z18" s="6">
        <v>45558</v>
      </c>
      <c r="AA18" t="s">
        <v>16</v>
      </c>
    </row>
    <row r="19" spans="1:27" x14ac:dyDescent="0.45">
      <c r="A19" s="3">
        <f t="shared" si="2"/>
        <v>45308</v>
      </c>
      <c r="B19" s="3"/>
      <c r="C19" s="3">
        <f t="shared" si="1"/>
        <v>45339</v>
      </c>
      <c r="D19" s="3"/>
      <c r="E19" s="3">
        <f t="shared" si="1"/>
        <v>45368</v>
      </c>
      <c r="F19" s="3"/>
      <c r="G19" s="3">
        <f t="shared" si="1"/>
        <v>45399</v>
      </c>
      <c r="H19" s="3"/>
      <c r="I19" s="3">
        <f t="shared" si="1"/>
        <v>45429</v>
      </c>
      <c r="J19" s="3"/>
      <c r="K19" s="3">
        <f t="shared" si="1"/>
        <v>45460</v>
      </c>
      <c r="L19" s="3"/>
      <c r="M19" s="3">
        <f t="shared" si="1"/>
        <v>45490</v>
      </c>
      <c r="N19" s="3"/>
      <c r="O19" s="3">
        <f t="shared" si="1"/>
        <v>45521</v>
      </c>
      <c r="P19" s="3"/>
      <c r="Q19" s="3">
        <f t="shared" si="1"/>
        <v>45552</v>
      </c>
      <c r="R19" s="3"/>
      <c r="S19" s="3">
        <f t="shared" si="1"/>
        <v>45582</v>
      </c>
      <c r="T19" s="3"/>
      <c r="U19" s="3">
        <f t="shared" si="1"/>
        <v>45613</v>
      </c>
      <c r="V19" s="3"/>
      <c r="W19" s="3">
        <f t="shared" si="1"/>
        <v>45643</v>
      </c>
      <c r="Z19" s="6">
        <v>45579</v>
      </c>
      <c r="AA19" t="s">
        <v>13</v>
      </c>
    </row>
    <row r="20" spans="1:27" x14ac:dyDescent="0.45">
      <c r="A20" s="3">
        <f t="shared" si="2"/>
        <v>45309</v>
      </c>
      <c r="B20" s="3"/>
      <c r="C20" s="3">
        <f t="shared" ref="C20:C30" si="3">C19+1</f>
        <v>45340</v>
      </c>
      <c r="D20" s="3"/>
      <c r="E20" s="3">
        <f t="shared" ref="E20:E30" si="4">E19+1</f>
        <v>45369</v>
      </c>
      <c r="F20" s="3"/>
      <c r="G20" s="3">
        <f t="shared" ref="G20:G30" si="5">G19+1</f>
        <v>45400</v>
      </c>
      <c r="H20" s="3"/>
      <c r="I20" s="3">
        <f t="shared" ref="I20:I30" si="6">I19+1</f>
        <v>45430</v>
      </c>
      <c r="J20" s="3"/>
      <c r="K20" s="3">
        <f t="shared" ref="K20:K30" si="7">K19+1</f>
        <v>45461</v>
      </c>
      <c r="L20" s="3"/>
      <c r="M20" s="3">
        <f t="shared" ref="M20:M30" si="8">M19+1</f>
        <v>45491</v>
      </c>
      <c r="N20" s="3"/>
      <c r="O20" s="3">
        <f t="shared" ref="O20:O30" si="9">O19+1</f>
        <v>45522</v>
      </c>
      <c r="P20" s="3"/>
      <c r="Q20" s="3">
        <f t="shared" ref="Q20:Q30" si="10">Q19+1</f>
        <v>45553</v>
      </c>
      <c r="R20" s="3"/>
      <c r="S20" s="3">
        <f t="shared" ref="S20:S30" si="11">S19+1</f>
        <v>45583</v>
      </c>
      <c r="T20" s="3"/>
      <c r="U20" s="3">
        <f t="shared" ref="U20:U30" si="12">U19+1</f>
        <v>45614</v>
      </c>
      <c r="V20" s="3"/>
      <c r="W20" s="3">
        <f t="shared" ref="W20:W30" si="13">W19+1</f>
        <v>45644</v>
      </c>
      <c r="Z20" s="6">
        <v>45599</v>
      </c>
      <c r="AA20" t="s">
        <v>14</v>
      </c>
    </row>
    <row r="21" spans="1:27" x14ac:dyDescent="0.45">
      <c r="A21" s="3">
        <f t="shared" si="2"/>
        <v>45310</v>
      </c>
      <c r="B21" s="3"/>
      <c r="C21" s="3">
        <f t="shared" si="3"/>
        <v>45341</v>
      </c>
      <c r="D21" s="3"/>
      <c r="E21" s="3">
        <f t="shared" si="4"/>
        <v>45370</v>
      </c>
      <c r="F21" s="3"/>
      <c r="G21" s="3">
        <f t="shared" si="5"/>
        <v>45401</v>
      </c>
      <c r="H21" s="3"/>
      <c r="I21" s="3">
        <f t="shared" si="6"/>
        <v>45431</v>
      </c>
      <c r="J21" s="3"/>
      <c r="K21" s="3">
        <f t="shared" si="7"/>
        <v>45462</v>
      </c>
      <c r="L21" s="3"/>
      <c r="M21" s="3">
        <f t="shared" si="8"/>
        <v>45492</v>
      </c>
      <c r="N21" s="3"/>
      <c r="O21" s="3">
        <f t="shared" si="9"/>
        <v>45523</v>
      </c>
      <c r="P21" s="3"/>
      <c r="Q21" s="3">
        <f t="shared" si="10"/>
        <v>45554</v>
      </c>
      <c r="R21" s="3"/>
      <c r="S21" s="3">
        <f t="shared" si="11"/>
        <v>45584</v>
      </c>
      <c r="T21" s="3"/>
      <c r="U21" s="3">
        <f t="shared" si="12"/>
        <v>45615</v>
      </c>
      <c r="V21" s="3"/>
      <c r="W21" s="3">
        <f t="shared" si="13"/>
        <v>45645</v>
      </c>
      <c r="Z21" s="6">
        <v>45600</v>
      </c>
      <c r="AA21" t="s">
        <v>16</v>
      </c>
    </row>
    <row r="22" spans="1:27" x14ac:dyDescent="0.45">
      <c r="A22" s="3">
        <f t="shared" si="2"/>
        <v>45311</v>
      </c>
      <c r="B22" s="3"/>
      <c r="C22" s="3">
        <f t="shared" si="3"/>
        <v>45342</v>
      </c>
      <c r="D22" s="3"/>
      <c r="E22" s="3">
        <f t="shared" si="4"/>
        <v>45371</v>
      </c>
      <c r="F22" s="3"/>
      <c r="G22" s="3">
        <f t="shared" si="5"/>
        <v>45402</v>
      </c>
      <c r="H22" s="3"/>
      <c r="I22" s="3">
        <f t="shared" si="6"/>
        <v>45432</v>
      </c>
      <c r="J22" s="3"/>
      <c r="K22" s="3">
        <f t="shared" si="7"/>
        <v>45463</v>
      </c>
      <c r="L22" s="3"/>
      <c r="M22" s="3">
        <f t="shared" si="8"/>
        <v>45493</v>
      </c>
      <c r="N22" s="3"/>
      <c r="O22" s="3">
        <f t="shared" si="9"/>
        <v>45524</v>
      </c>
      <c r="P22" s="3"/>
      <c r="Q22" s="3">
        <f t="shared" si="10"/>
        <v>45555</v>
      </c>
      <c r="R22" s="3"/>
      <c r="S22" s="3">
        <f t="shared" si="11"/>
        <v>45585</v>
      </c>
      <c r="T22" s="3"/>
      <c r="U22" s="3">
        <f t="shared" si="12"/>
        <v>45616</v>
      </c>
      <c r="V22" s="3"/>
      <c r="W22" s="3">
        <f t="shared" si="13"/>
        <v>45646</v>
      </c>
      <c r="Z22" s="6">
        <v>45619</v>
      </c>
      <c r="AA22" t="s">
        <v>15</v>
      </c>
    </row>
    <row r="23" spans="1:27" x14ac:dyDescent="0.45">
      <c r="A23" s="3">
        <f t="shared" si="2"/>
        <v>45312</v>
      </c>
      <c r="B23" s="3"/>
      <c r="C23" s="3">
        <f t="shared" si="3"/>
        <v>45343</v>
      </c>
      <c r="D23" s="3"/>
      <c r="E23" s="3">
        <f t="shared" si="4"/>
        <v>45372</v>
      </c>
      <c r="F23" s="3"/>
      <c r="G23" s="3">
        <f t="shared" si="5"/>
        <v>45403</v>
      </c>
      <c r="H23" s="3"/>
      <c r="I23" s="3">
        <f t="shared" si="6"/>
        <v>45433</v>
      </c>
      <c r="J23" s="3"/>
      <c r="K23" s="3">
        <f t="shared" si="7"/>
        <v>45464</v>
      </c>
      <c r="L23" s="3"/>
      <c r="M23" s="3">
        <f t="shared" si="8"/>
        <v>45494</v>
      </c>
      <c r="N23" s="3"/>
      <c r="O23" s="3">
        <f t="shared" si="9"/>
        <v>45525</v>
      </c>
      <c r="P23" s="3"/>
      <c r="Q23" s="3">
        <f t="shared" si="10"/>
        <v>45556</v>
      </c>
      <c r="R23" s="3"/>
      <c r="S23" s="3">
        <f t="shared" si="11"/>
        <v>45586</v>
      </c>
      <c r="T23" s="3"/>
      <c r="U23" s="3">
        <f t="shared" si="12"/>
        <v>45617</v>
      </c>
      <c r="V23" s="3"/>
      <c r="W23" s="3">
        <f t="shared" si="13"/>
        <v>45647</v>
      </c>
    </row>
    <row r="24" spans="1:27" x14ac:dyDescent="0.45">
      <c r="A24" s="3">
        <f t="shared" si="2"/>
        <v>45313</v>
      </c>
      <c r="B24" s="3"/>
      <c r="C24" s="3">
        <f t="shared" si="3"/>
        <v>45344</v>
      </c>
      <c r="D24" s="3"/>
      <c r="E24" s="3">
        <f t="shared" si="4"/>
        <v>45373</v>
      </c>
      <c r="F24" s="3"/>
      <c r="G24" s="3">
        <f t="shared" si="5"/>
        <v>45404</v>
      </c>
      <c r="H24" s="3"/>
      <c r="I24" s="3">
        <f t="shared" si="6"/>
        <v>45434</v>
      </c>
      <c r="J24" s="3"/>
      <c r="K24" s="3">
        <f t="shared" si="7"/>
        <v>45465</v>
      </c>
      <c r="L24" s="3"/>
      <c r="M24" s="3">
        <f t="shared" si="8"/>
        <v>45495</v>
      </c>
      <c r="N24" s="3"/>
      <c r="O24" s="3">
        <f t="shared" si="9"/>
        <v>45526</v>
      </c>
      <c r="P24" s="3"/>
      <c r="Q24" s="3">
        <f t="shared" si="10"/>
        <v>45557</v>
      </c>
      <c r="R24" s="3"/>
      <c r="S24" s="3">
        <f t="shared" si="11"/>
        <v>45587</v>
      </c>
      <c r="T24" s="3"/>
      <c r="U24" s="3">
        <f t="shared" si="12"/>
        <v>45618</v>
      </c>
      <c r="V24" s="3"/>
      <c r="W24" s="3">
        <f t="shared" si="13"/>
        <v>45648</v>
      </c>
    </row>
    <row r="25" spans="1:27" x14ac:dyDescent="0.45">
      <c r="A25" s="3">
        <f t="shared" si="2"/>
        <v>45314</v>
      </c>
      <c r="B25" s="3"/>
      <c r="C25" s="3">
        <f t="shared" si="3"/>
        <v>45345</v>
      </c>
      <c r="D25" s="3"/>
      <c r="E25" s="3">
        <f t="shared" si="4"/>
        <v>45374</v>
      </c>
      <c r="F25" s="3"/>
      <c r="G25" s="3">
        <f t="shared" si="5"/>
        <v>45405</v>
      </c>
      <c r="H25" s="3"/>
      <c r="I25" s="3">
        <f t="shared" si="6"/>
        <v>45435</v>
      </c>
      <c r="J25" s="3"/>
      <c r="K25" s="3">
        <f t="shared" si="7"/>
        <v>45466</v>
      </c>
      <c r="L25" s="3"/>
      <c r="M25" s="3">
        <f t="shared" si="8"/>
        <v>45496</v>
      </c>
      <c r="N25" s="3"/>
      <c r="O25" s="3">
        <f t="shared" si="9"/>
        <v>45527</v>
      </c>
      <c r="P25" s="3"/>
      <c r="Q25" s="3">
        <f t="shared" si="10"/>
        <v>45558</v>
      </c>
      <c r="R25" s="3"/>
      <c r="S25" s="3">
        <f t="shared" si="11"/>
        <v>45588</v>
      </c>
      <c r="T25" s="3"/>
      <c r="U25" s="3">
        <f t="shared" si="12"/>
        <v>45619</v>
      </c>
      <c r="V25" s="3"/>
      <c r="W25" s="3">
        <f t="shared" si="13"/>
        <v>45649</v>
      </c>
    </row>
    <row r="26" spans="1:27" x14ac:dyDescent="0.45">
      <c r="A26" s="3">
        <f t="shared" si="2"/>
        <v>45315</v>
      </c>
      <c r="B26" s="3"/>
      <c r="C26" s="3">
        <f t="shared" si="3"/>
        <v>45346</v>
      </c>
      <c r="D26" s="3"/>
      <c r="E26" s="3">
        <f t="shared" si="4"/>
        <v>45375</v>
      </c>
      <c r="F26" s="3"/>
      <c r="G26" s="3">
        <f t="shared" si="5"/>
        <v>45406</v>
      </c>
      <c r="H26" s="3"/>
      <c r="I26" s="3">
        <f t="shared" si="6"/>
        <v>45436</v>
      </c>
      <c r="J26" s="3"/>
      <c r="K26" s="3">
        <f t="shared" si="7"/>
        <v>45467</v>
      </c>
      <c r="L26" s="3"/>
      <c r="M26" s="3">
        <f t="shared" si="8"/>
        <v>45497</v>
      </c>
      <c r="N26" s="3"/>
      <c r="O26" s="3">
        <f t="shared" si="9"/>
        <v>45528</v>
      </c>
      <c r="P26" s="3"/>
      <c r="Q26" s="3">
        <f t="shared" si="10"/>
        <v>45559</v>
      </c>
      <c r="R26" s="3"/>
      <c r="S26" s="3">
        <f t="shared" si="11"/>
        <v>45589</v>
      </c>
      <c r="T26" s="3"/>
      <c r="U26" s="3">
        <f t="shared" si="12"/>
        <v>45620</v>
      </c>
      <c r="V26" s="3"/>
      <c r="W26" s="3">
        <f t="shared" si="13"/>
        <v>45650</v>
      </c>
    </row>
    <row r="27" spans="1:27" x14ac:dyDescent="0.45">
      <c r="A27" s="3">
        <f t="shared" si="2"/>
        <v>45316</v>
      </c>
      <c r="B27" s="3"/>
      <c r="C27" s="3">
        <f t="shared" si="3"/>
        <v>45347</v>
      </c>
      <c r="D27" s="3"/>
      <c r="E27" s="3">
        <f t="shared" si="4"/>
        <v>45376</v>
      </c>
      <c r="F27" s="3"/>
      <c r="G27" s="3">
        <f t="shared" si="5"/>
        <v>45407</v>
      </c>
      <c r="H27" s="3"/>
      <c r="I27" s="3">
        <f t="shared" si="6"/>
        <v>45437</v>
      </c>
      <c r="J27" s="3"/>
      <c r="K27" s="3">
        <f t="shared" si="7"/>
        <v>45468</v>
      </c>
      <c r="L27" s="3"/>
      <c r="M27" s="3">
        <f t="shared" si="8"/>
        <v>45498</v>
      </c>
      <c r="N27" s="3"/>
      <c r="O27" s="3">
        <f t="shared" si="9"/>
        <v>45529</v>
      </c>
      <c r="P27" s="3"/>
      <c r="Q27" s="3">
        <f t="shared" si="10"/>
        <v>45560</v>
      </c>
      <c r="R27" s="3"/>
      <c r="S27" s="3">
        <f t="shared" si="11"/>
        <v>45590</v>
      </c>
      <c r="T27" s="3"/>
      <c r="U27" s="3">
        <f t="shared" si="12"/>
        <v>45621</v>
      </c>
      <c r="V27" s="3"/>
      <c r="W27" s="3">
        <f t="shared" si="13"/>
        <v>45651</v>
      </c>
    </row>
    <row r="28" spans="1:27" x14ac:dyDescent="0.45">
      <c r="A28" s="3">
        <f t="shared" si="2"/>
        <v>45317</v>
      </c>
      <c r="B28" s="3"/>
      <c r="C28" s="3">
        <f t="shared" si="3"/>
        <v>45348</v>
      </c>
      <c r="D28" s="3"/>
      <c r="E28" s="3">
        <f t="shared" si="4"/>
        <v>45377</v>
      </c>
      <c r="F28" s="3"/>
      <c r="G28" s="3">
        <f t="shared" si="5"/>
        <v>45408</v>
      </c>
      <c r="H28" s="3"/>
      <c r="I28" s="3">
        <f t="shared" si="6"/>
        <v>45438</v>
      </c>
      <c r="J28" s="3"/>
      <c r="K28" s="3">
        <f t="shared" si="7"/>
        <v>45469</v>
      </c>
      <c r="L28" s="3"/>
      <c r="M28" s="3">
        <f t="shared" si="8"/>
        <v>45499</v>
      </c>
      <c r="N28" s="3"/>
      <c r="O28" s="3">
        <f t="shared" si="9"/>
        <v>45530</v>
      </c>
      <c r="P28" s="3"/>
      <c r="Q28" s="3">
        <f t="shared" si="10"/>
        <v>45561</v>
      </c>
      <c r="R28" s="3"/>
      <c r="S28" s="3">
        <f t="shared" si="11"/>
        <v>45591</v>
      </c>
      <c r="T28" s="3"/>
      <c r="U28" s="3">
        <f t="shared" si="12"/>
        <v>45622</v>
      </c>
      <c r="V28" s="3"/>
      <c r="W28" s="3">
        <f t="shared" si="13"/>
        <v>45652</v>
      </c>
    </row>
    <row r="29" spans="1:27" x14ac:dyDescent="0.45">
      <c r="A29" s="3">
        <f t="shared" si="2"/>
        <v>45318</v>
      </c>
      <c r="B29" s="3"/>
      <c r="C29" s="3">
        <f t="shared" si="3"/>
        <v>45349</v>
      </c>
      <c r="D29" s="3"/>
      <c r="E29" s="3">
        <f t="shared" si="4"/>
        <v>45378</v>
      </c>
      <c r="F29" s="3"/>
      <c r="G29" s="3">
        <f t="shared" si="5"/>
        <v>45409</v>
      </c>
      <c r="H29" s="3"/>
      <c r="I29" s="3">
        <f t="shared" si="6"/>
        <v>45439</v>
      </c>
      <c r="J29" s="3"/>
      <c r="K29" s="3">
        <f t="shared" si="7"/>
        <v>45470</v>
      </c>
      <c r="L29" s="3"/>
      <c r="M29" s="3">
        <f t="shared" si="8"/>
        <v>45500</v>
      </c>
      <c r="N29" s="3"/>
      <c r="O29" s="3">
        <f t="shared" si="9"/>
        <v>45531</v>
      </c>
      <c r="P29" s="3"/>
      <c r="Q29" s="3">
        <f t="shared" si="10"/>
        <v>45562</v>
      </c>
      <c r="R29" s="3"/>
      <c r="S29" s="3">
        <f t="shared" si="11"/>
        <v>45592</v>
      </c>
      <c r="T29" s="3"/>
      <c r="U29" s="3">
        <f t="shared" si="12"/>
        <v>45623</v>
      </c>
      <c r="V29" s="3"/>
      <c r="W29" s="3">
        <f t="shared" si="13"/>
        <v>45653</v>
      </c>
    </row>
    <row r="30" spans="1:27" x14ac:dyDescent="0.45">
      <c r="A30" s="3">
        <f t="shared" si="2"/>
        <v>45319</v>
      </c>
      <c r="B30" s="3"/>
      <c r="C30" s="3">
        <f t="shared" si="3"/>
        <v>45350</v>
      </c>
      <c r="D30" s="3"/>
      <c r="E30" s="3">
        <f t="shared" si="4"/>
        <v>45379</v>
      </c>
      <c r="F30" s="3"/>
      <c r="G30" s="3">
        <f t="shared" si="5"/>
        <v>45410</v>
      </c>
      <c r="H30" s="3"/>
      <c r="I30" s="3">
        <f t="shared" si="6"/>
        <v>45440</v>
      </c>
      <c r="J30" s="3"/>
      <c r="K30" s="3">
        <f t="shared" si="7"/>
        <v>45471</v>
      </c>
      <c r="L30" s="3"/>
      <c r="M30" s="3">
        <f t="shared" si="8"/>
        <v>45501</v>
      </c>
      <c r="N30" s="3"/>
      <c r="O30" s="3">
        <f t="shared" si="9"/>
        <v>45532</v>
      </c>
      <c r="P30" s="3"/>
      <c r="Q30" s="3">
        <f t="shared" si="10"/>
        <v>45563</v>
      </c>
      <c r="R30" s="3"/>
      <c r="S30" s="3">
        <f t="shared" si="11"/>
        <v>45593</v>
      </c>
      <c r="T30" s="3"/>
      <c r="U30" s="3">
        <f t="shared" si="12"/>
        <v>45624</v>
      </c>
      <c r="V30" s="3"/>
      <c r="W30" s="3">
        <f t="shared" si="13"/>
        <v>45654</v>
      </c>
    </row>
    <row r="31" spans="1:27" x14ac:dyDescent="0.45">
      <c r="A31" s="3">
        <f>IF(A30="","",IF(MONTH(A30+1)=A$2,A30+1,""))</f>
        <v>45320</v>
      </c>
      <c r="B31" s="3"/>
      <c r="C31" s="3">
        <f t="shared" ref="C31:W33" si="14">IF(C30="","",IF(MONTH(C30+1)=C$2,C30+1,""))</f>
        <v>45351</v>
      </c>
      <c r="D31" s="3"/>
      <c r="E31" s="3">
        <f t="shared" si="14"/>
        <v>45380</v>
      </c>
      <c r="F31" s="3"/>
      <c r="G31" s="3">
        <f t="shared" si="14"/>
        <v>45411</v>
      </c>
      <c r="H31" s="3"/>
      <c r="I31" s="3">
        <f t="shared" si="14"/>
        <v>45441</v>
      </c>
      <c r="J31" s="3"/>
      <c r="K31" s="3">
        <f t="shared" si="14"/>
        <v>45472</v>
      </c>
      <c r="L31" s="3"/>
      <c r="M31" s="3">
        <f t="shared" si="14"/>
        <v>45502</v>
      </c>
      <c r="N31" s="3"/>
      <c r="O31" s="3">
        <f t="shared" si="14"/>
        <v>45533</v>
      </c>
      <c r="P31" s="3"/>
      <c r="Q31" s="3">
        <f t="shared" si="14"/>
        <v>45564</v>
      </c>
      <c r="R31" s="3"/>
      <c r="S31" s="3">
        <f t="shared" si="14"/>
        <v>45594</v>
      </c>
      <c r="T31" s="3"/>
      <c r="U31" s="3">
        <f t="shared" si="14"/>
        <v>45625</v>
      </c>
      <c r="V31" s="3"/>
      <c r="W31" s="3">
        <f t="shared" si="14"/>
        <v>45655</v>
      </c>
    </row>
    <row r="32" spans="1:27" x14ac:dyDescent="0.45">
      <c r="A32" s="3">
        <f t="shared" ref="A32:A33" si="15">IF(A31="","",IF(MONTH(A31+1)=A$2,A31+1,""))</f>
        <v>45321</v>
      </c>
      <c r="B32" s="3"/>
      <c r="C32" s="3" t="str">
        <f t="shared" si="14"/>
        <v/>
      </c>
      <c r="D32" s="3"/>
      <c r="E32" s="3">
        <f t="shared" si="14"/>
        <v>45381</v>
      </c>
      <c r="F32" s="3"/>
      <c r="G32" s="3">
        <f t="shared" si="14"/>
        <v>45412</v>
      </c>
      <c r="H32" s="3"/>
      <c r="I32" s="3">
        <f t="shared" si="14"/>
        <v>45442</v>
      </c>
      <c r="J32" s="3"/>
      <c r="K32" s="3">
        <f t="shared" si="14"/>
        <v>45473</v>
      </c>
      <c r="L32" s="3"/>
      <c r="M32" s="3">
        <f t="shared" si="14"/>
        <v>45503</v>
      </c>
      <c r="N32" s="3"/>
      <c r="O32" s="3">
        <f t="shared" si="14"/>
        <v>45534</v>
      </c>
      <c r="P32" s="3"/>
      <c r="Q32" s="3">
        <f t="shared" si="14"/>
        <v>45565</v>
      </c>
      <c r="R32" s="3"/>
      <c r="S32" s="3">
        <f t="shared" si="14"/>
        <v>45595</v>
      </c>
      <c r="T32" s="3"/>
      <c r="U32" s="3">
        <f t="shared" si="14"/>
        <v>45626</v>
      </c>
      <c r="V32" s="3"/>
      <c r="W32" s="3">
        <f t="shared" si="14"/>
        <v>45656</v>
      </c>
    </row>
    <row r="33" spans="1:23" x14ac:dyDescent="0.45">
      <c r="A33" s="3">
        <f t="shared" si="15"/>
        <v>45322</v>
      </c>
      <c r="B33" s="3"/>
      <c r="C33" s="3" t="str">
        <f t="shared" si="14"/>
        <v/>
      </c>
      <c r="D33" s="3"/>
      <c r="E33" s="3">
        <f t="shared" si="14"/>
        <v>45382</v>
      </c>
      <c r="F33" s="3"/>
      <c r="G33" s="3" t="str">
        <f t="shared" si="14"/>
        <v/>
      </c>
      <c r="H33" s="3"/>
      <c r="I33" s="3">
        <f t="shared" si="14"/>
        <v>45443</v>
      </c>
      <c r="J33" s="3"/>
      <c r="K33" s="3" t="str">
        <f t="shared" si="14"/>
        <v/>
      </c>
      <c r="L33" s="3"/>
      <c r="M33" s="3">
        <f t="shared" si="14"/>
        <v>45504</v>
      </c>
      <c r="N33" s="3"/>
      <c r="O33" s="3">
        <f t="shared" si="14"/>
        <v>45535</v>
      </c>
      <c r="P33" s="3"/>
      <c r="Q33" s="3" t="str">
        <f t="shared" si="14"/>
        <v/>
      </c>
      <c r="R33" s="3"/>
      <c r="S33" s="3">
        <f t="shared" si="14"/>
        <v>45596</v>
      </c>
      <c r="T33" s="3"/>
      <c r="U33" s="3" t="str">
        <f t="shared" si="14"/>
        <v/>
      </c>
      <c r="V33" s="3"/>
      <c r="W33" s="3">
        <f t="shared" si="14"/>
        <v>45657</v>
      </c>
    </row>
    <row r="34" spans="1:23" x14ac:dyDescent="0.45">
      <c r="A34" s="3" t="str">
        <f>IF(A33="","",IF(MONTH(A33+1)=A2,A33+1,""))</f>
        <v/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x14ac:dyDescent="0.4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x14ac:dyDescent="0.4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4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x14ac:dyDescent="0.4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</sheetData>
  <phoneticPr fontId="1"/>
  <pageMargins left="0.25" right="0.25" top="0.75" bottom="0.75" header="0.3" footer="0.3"/>
  <pageSetup paperSize="9" scale="54" orientation="landscape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56F65-7ADF-4F4D-9597-881D3061E69A}">
  <sheetPr>
    <pageSetUpPr fitToPage="1"/>
  </sheetPr>
  <dimension ref="A1:Z38"/>
  <sheetViews>
    <sheetView zoomScaleNormal="100" workbookViewId="0"/>
  </sheetViews>
  <sheetFormatPr defaultRowHeight="18" x14ac:dyDescent="0.45"/>
  <cols>
    <col min="1" max="1" width="8.59765625" bestFit="1" customWidth="1"/>
    <col min="2" max="2" width="8.59765625" customWidth="1"/>
    <col min="26" max="27" width="12.3984375" bestFit="1" customWidth="1"/>
  </cols>
  <sheetData>
    <row r="1" spans="1:26" x14ac:dyDescent="0.45">
      <c r="A1" s="1">
        <v>2025</v>
      </c>
      <c r="B1" s="1"/>
      <c r="Z1" s="5"/>
    </row>
    <row r="2" spans="1:26" x14ac:dyDescent="0.45">
      <c r="A2" s="2">
        <v>1</v>
      </c>
      <c r="B2" s="2"/>
      <c r="C2" s="2">
        <v>2</v>
      </c>
      <c r="D2" s="2"/>
      <c r="E2" s="2">
        <v>3</v>
      </c>
      <c r="F2" s="2"/>
      <c r="G2" s="2">
        <v>4</v>
      </c>
      <c r="H2" s="2"/>
      <c r="I2" s="2">
        <v>5</v>
      </c>
      <c r="J2" s="2"/>
      <c r="K2" s="2">
        <v>6</v>
      </c>
      <c r="L2" s="2"/>
      <c r="M2" s="2">
        <v>7</v>
      </c>
      <c r="N2" s="2"/>
      <c r="O2" s="2">
        <v>8</v>
      </c>
      <c r="P2" s="2"/>
      <c r="Q2" s="2">
        <v>9</v>
      </c>
      <c r="R2" s="2"/>
      <c r="S2" s="2">
        <v>10</v>
      </c>
      <c r="T2" s="2"/>
      <c r="U2" s="2">
        <v>11</v>
      </c>
      <c r="V2" s="2"/>
      <c r="W2" s="2">
        <v>12</v>
      </c>
      <c r="X2" s="2"/>
      <c r="Y2" s="2"/>
      <c r="Z2" s="6"/>
    </row>
    <row r="3" spans="1:26" x14ac:dyDescent="0.45">
      <c r="A3" s="3">
        <f>DATE($A$1,A2,1)</f>
        <v>45658</v>
      </c>
      <c r="B3" s="3"/>
      <c r="C3" s="3">
        <f t="shared" ref="C3:W3" si="0">DATE($A$1,C2,1)</f>
        <v>45689</v>
      </c>
      <c r="D3" s="3"/>
      <c r="E3" s="3">
        <f t="shared" si="0"/>
        <v>45717</v>
      </c>
      <c r="F3" s="3"/>
      <c r="G3" s="3">
        <f t="shared" si="0"/>
        <v>45748</v>
      </c>
      <c r="H3" s="3"/>
      <c r="I3" s="3">
        <f t="shared" si="0"/>
        <v>45778</v>
      </c>
      <c r="J3" s="3"/>
      <c r="K3" s="3">
        <f t="shared" si="0"/>
        <v>45809</v>
      </c>
      <c r="L3" s="3"/>
      <c r="M3" s="3">
        <f t="shared" si="0"/>
        <v>45839</v>
      </c>
      <c r="N3" s="3"/>
      <c r="O3" s="3">
        <f t="shared" si="0"/>
        <v>45870</v>
      </c>
      <c r="P3" s="3"/>
      <c r="Q3" s="3">
        <f t="shared" si="0"/>
        <v>45901</v>
      </c>
      <c r="R3" s="3"/>
      <c r="S3" s="3">
        <f t="shared" si="0"/>
        <v>45931</v>
      </c>
      <c r="T3" s="3"/>
      <c r="U3" s="3">
        <f t="shared" si="0"/>
        <v>45962</v>
      </c>
      <c r="V3" s="3"/>
      <c r="W3" s="3">
        <f t="shared" si="0"/>
        <v>45992</v>
      </c>
      <c r="Z3" s="6"/>
    </row>
    <row r="4" spans="1:26" x14ac:dyDescent="0.45">
      <c r="A4" s="3">
        <f>A3+1</f>
        <v>45659</v>
      </c>
      <c r="B4" s="3"/>
      <c r="C4" s="3">
        <f t="shared" ref="C4:W4" si="1">C3+1</f>
        <v>45690</v>
      </c>
      <c r="D4" s="3"/>
      <c r="E4" s="3">
        <f t="shared" si="1"/>
        <v>45718</v>
      </c>
      <c r="F4" s="3"/>
      <c r="G4" s="3">
        <f t="shared" si="1"/>
        <v>45749</v>
      </c>
      <c r="H4" s="3"/>
      <c r="I4" s="3">
        <f t="shared" si="1"/>
        <v>45779</v>
      </c>
      <c r="J4" s="3"/>
      <c r="K4" s="3">
        <f t="shared" si="1"/>
        <v>45810</v>
      </c>
      <c r="L4" s="3"/>
      <c r="M4" s="3">
        <f t="shared" si="1"/>
        <v>45840</v>
      </c>
      <c r="N4" s="3"/>
      <c r="O4" s="3">
        <f t="shared" si="1"/>
        <v>45871</v>
      </c>
      <c r="P4" s="3"/>
      <c r="Q4" s="3">
        <f t="shared" si="1"/>
        <v>45902</v>
      </c>
      <c r="R4" s="3"/>
      <c r="S4" s="3">
        <f t="shared" si="1"/>
        <v>45932</v>
      </c>
      <c r="T4" s="3"/>
      <c r="U4" s="3">
        <f t="shared" si="1"/>
        <v>45963</v>
      </c>
      <c r="V4" s="3"/>
      <c r="W4" s="3">
        <f t="shared" si="1"/>
        <v>45993</v>
      </c>
      <c r="Z4" s="6"/>
    </row>
    <row r="5" spans="1:26" x14ac:dyDescent="0.45">
      <c r="A5" s="3">
        <f t="shared" ref="A5:A30" si="2">A4+1</f>
        <v>45660</v>
      </c>
      <c r="B5" s="3"/>
      <c r="C5" s="3">
        <f t="shared" ref="C5:C30" si="3">C4+1</f>
        <v>45691</v>
      </c>
      <c r="D5" s="3"/>
      <c r="E5" s="3">
        <f t="shared" ref="E5:E30" si="4">E4+1</f>
        <v>45719</v>
      </c>
      <c r="F5" s="3"/>
      <c r="G5" s="3">
        <f t="shared" ref="G5:G30" si="5">G4+1</f>
        <v>45750</v>
      </c>
      <c r="H5" s="3"/>
      <c r="I5" s="3">
        <f t="shared" ref="I5:I30" si="6">I4+1</f>
        <v>45780</v>
      </c>
      <c r="J5" s="3"/>
      <c r="K5" s="3">
        <f t="shared" ref="K5:K30" si="7">K4+1</f>
        <v>45811</v>
      </c>
      <c r="L5" s="3"/>
      <c r="M5" s="3">
        <f t="shared" ref="M5:M30" si="8">M4+1</f>
        <v>45841</v>
      </c>
      <c r="N5" s="3"/>
      <c r="O5" s="3">
        <f t="shared" ref="O5:O30" si="9">O4+1</f>
        <v>45872</v>
      </c>
      <c r="P5" s="3"/>
      <c r="Q5" s="3">
        <f t="shared" ref="Q5:Q30" si="10">Q4+1</f>
        <v>45903</v>
      </c>
      <c r="R5" s="3"/>
      <c r="S5" s="3">
        <f t="shared" ref="S5:S30" si="11">S4+1</f>
        <v>45933</v>
      </c>
      <c r="T5" s="3"/>
      <c r="U5" s="3">
        <f t="shared" ref="U5:U30" si="12">U4+1</f>
        <v>45964</v>
      </c>
      <c r="V5" s="3"/>
      <c r="W5" s="3">
        <f t="shared" ref="W5:W30" si="13">W4+1</f>
        <v>45994</v>
      </c>
      <c r="Z5" s="6"/>
    </row>
    <row r="6" spans="1:26" x14ac:dyDescent="0.45">
      <c r="A6" s="3">
        <f t="shared" si="2"/>
        <v>45661</v>
      </c>
      <c r="B6" s="3"/>
      <c r="C6" s="3">
        <f t="shared" si="3"/>
        <v>45692</v>
      </c>
      <c r="D6" s="3"/>
      <c r="E6" s="3">
        <f t="shared" si="4"/>
        <v>45720</v>
      </c>
      <c r="F6" s="3"/>
      <c r="G6" s="3">
        <f t="shared" si="5"/>
        <v>45751</v>
      </c>
      <c r="H6" s="3"/>
      <c r="I6" s="3">
        <f t="shared" si="6"/>
        <v>45781</v>
      </c>
      <c r="J6" s="3"/>
      <c r="K6" s="3">
        <f t="shared" si="7"/>
        <v>45812</v>
      </c>
      <c r="L6" s="3"/>
      <c r="M6" s="3">
        <f t="shared" si="8"/>
        <v>45842</v>
      </c>
      <c r="N6" s="3"/>
      <c r="O6" s="3">
        <f t="shared" si="9"/>
        <v>45873</v>
      </c>
      <c r="P6" s="3"/>
      <c r="Q6" s="3">
        <f t="shared" si="10"/>
        <v>45904</v>
      </c>
      <c r="R6" s="3"/>
      <c r="S6" s="3">
        <f t="shared" si="11"/>
        <v>45934</v>
      </c>
      <c r="T6" s="3"/>
      <c r="U6" s="3">
        <f t="shared" si="12"/>
        <v>45965</v>
      </c>
      <c r="V6" s="3"/>
      <c r="W6" s="3">
        <f t="shared" si="13"/>
        <v>45995</v>
      </c>
      <c r="Z6" s="6"/>
    </row>
    <row r="7" spans="1:26" x14ac:dyDescent="0.45">
      <c r="A7" s="3">
        <f t="shared" si="2"/>
        <v>45662</v>
      </c>
      <c r="B7" s="3"/>
      <c r="C7" s="3">
        <f t="shared" si="3"/>
        <v>45693</v>
      </c>
      <c r="D7" s="3"/>
      <c r="E7" s="3">
        <f t="shared" si="4"/>
        <v>45721</v>
      </c>
      <c r="F7" s="3"/>
      <c r="G7" s="3">
        <f t="shared" si="5"/>
        <v>45752</v>
      </c>
      <c r="H7" s="3"/>
      <c r="I7" s="3">
        <f t="shared" si="6"/>
        <v>45782</v>
      </c>
      <c r="J7" s="3"/>
      <c r="K7" s="3">
        <f t="shared" si="7"/>
        <v>45813</v>
      </c>
      <c r="L7" s="3"/>
      <c r="M7" s="3">
        <f t="shared" si="8"/>
        <v>45843</v>
      </c>
      <c r="N7" s="3"/>
      <c r="O7" s="3">
        <f t="shared" si="9"/>
        <v>45874</v>
      </c>
      <c r="P7" s="3"/>
      <c r="Q7" s="3">
        <f t="shared" si="10"/>
        <v>45905</v>
      </c>
      <c r="R7" s="3"/>
      <c r="S7" s="3">
        <f t="shared" si="11"/>
        <v>45935</v>
      </c>
      <c r="T7" s="3"/>
      <c r="U7" s="3">
        <f t="shared" si="12"/>
        <v>45966</v>
      </c>
      <c r="V7" s="3"/>
      <c r="W7" s="3">
        <f t="shared" si="13"/>
        <v>45996</v>
      </c>
      <c r="Z7" s="6"/>
    </row>
    <row r="8" spans="1:26" x14ac:dyDescent="0.45">
      <c r="A8" s="3">
        <f t="shared" si="2"/>
        <v>45663</v>
      </c>
      <c r="B8" s="3"/>
      <c r="C8" s="3">
        <f t="shared" si="3"/>
        <v>45694</v>
      </c>
      <c r="D8" s="3"/>
      <c r="E8" s="3">
        <f t="shared" si="4"/>
        <v>45722</v>
      </c>
      <c r="F8" s="3"/>
      <c r="G8" s="3">
        <f t="shared" si="5"/>
        <v>45753</v>
      </c>
      <c r="H8" s="3"/>
      <c r="I8" s="3">
        <f t="shared" si="6"/>
        <v>45783</v>
      </c>
      <c r="J8" s="3"/>
      <c r="K8" s="3">
        <f t="shared" si="7"/>
        <v>45814</v>
      </c>
      <c r="L8" s="3"/>
      <c r="M8" s="3">
        <f t="shared" si="8"/>
        <v>45844</v>
      </c>
      <c r="N8" s="3"/>
      <c r="O8" s="3">
        <f t="shared" si="9"/>
        <v>45875</v>
      </c>
      <c r="P8" s="3"/>
      <c r="Q8" s="3">
        <f t="shared" si="10"/>
        <v>45906</v>
      </c>
      <c r="R8" s="3"/>
      <c r="S8" s="3">
        <f t="shared" si="11"/>
        <v>45936</v>
      </c>
      <c r="T8" s="3"/>
      <c r="U8" s="3">
        <f t="shared" si="12"/>
        <v>45967</v>
      </c>
      <c r="V8" s="3"/>
      <c r="W8" s="3">
        <f t="shared" si="13"/>
        <v>45997</v>
      </c>
      <c r="Z8" s="6"/>
    </row>
    <row r="9" spans="1:26" x14ac:dyDescent="0.45">
      <c r="A9" s="3">
        <f t="shared" si="2"/>
        <v>45664</v>
      </c>
      <c r="B9" s="3"/>
      <c r="C9" s="3">
        <f t="shared" si="3"/>
        <v>45695</v>
      </c>
      <c r="D9" s="3"/>
      <c r="E9" s="3">
        <f t="shared" si="4"/>
        <v>45723</v>
      </c>
      <c r="F9" s="3"/>
      <c r="G9" s="3">
        <f t="shared" si="5"/>
        <v>45754</v>
      </c>
      <c r="H9" s="3"/>
      <c r="I9" s="3">
        <f t="shared" si="6"/>
        <v>45784</v>
      </c>
      <c r="J9" s="3"/>
      <c r="K9" s="3">
        <f t="shared" si="7"/>
        <v>45815</v>
      </c>
      <c r="L9" s="3"/>
      <c r="M9" s="3">
        <f t="shared" si="8"/>
        <v>45845</v>
      </c>
      <c r="N9" s="3"/>
      <c r="O9" s="3">
        <f t="shared" si="9"/>
        <v>45876</v>
      </c>
      <c r="P9" s="3"/>
      <c r="Q9" s="3">
        <f t="shared" si="10"/>
        <v>45907</v>
      </c>
      <c r="R9" s="3"/>
      <c r="S9" s="3">
        <f t="shared" si="11"/>
        <v>45937</v>
      </c>
      <c r="T9" s="3"/>
      <c r="U9" s="3">
        <f t="shared" si="12"/>
        <v>45968</v>
      </c>
      <c r="V9" s="3"/>
      <c r="W9" s="3">
        <f t="shared" si="13"/>
        <v>45998</v>
      </c>
      <c r="Z9" s="6"/>
    </row>
    <row r="10" spans="1:26" x14ac:dyDescent="0.45">
      <c r="A10" s="3">
        <f t="shared" si="2"/>
        <v>45665</v>
      </c>
      <c r="B10" s="3"/>
      <c r="C10" s="3">
        <f t="shared" si="3"/>
        <v>45696</v>
      </c>
      <c r="D10" s="3"/>
      <c r="E10" s="3">
        <f t="shared" si="4"/>
        <v>45724</v>
      </c>
      <c r="F10" s="3"/>
      <c r="G10" s="3">
        <f t="shared" si="5"/>
        <v>45755</v>
      </c>
      <c r="H10" s="3"/>
      <c r="I10" s="3">
        <f t="shared" si="6"/>
        <v>45785</v>
      </c>
      <c r="J10" s="3"/>
      <c r="K10" s="3">
        <f t="shared" si="7"/>
        <v>45816</v>
      </c>
      <c r="L10" s="3"/>
      <c r="M10" s="3">
        <f t="shared" si="8"/>
        <v>45846</v>
      </c>
      <c r="N10" s="3"/>
      <c r="O10" s="3">
        <f t="shared" si="9"/>
        <v>45877</v>
      </c>
      <c r="P10" s="3"/>
      <c r="Q10" s="3">
        <f t="shared" si="10"/>
        <v>45908</v>
      </c>
      <c r="R10" s="3"/>
      <c r="S10" s="3">
        <f t="shared" si="11"/>
        <v>45938</v>
      </c>
      <c r="T10" s="3"/>
      <c r="U10" s="3">
        <f t="shared" si="12"/>
        <v>45969</v>
      </c>
      <c r="V10" s="3"/>
      <c r="W10" s="3">
        <f t="shared" si="13"/>
        <v>45999</v>
      </c>
      <c r="Z10" s="6"/>
    </row>
    <row r="11" spans="1:26" x14ac:dyDescent="0.45">
      <c r="A11" s="3">
        <f t="shared" si="2"/>
        <v>45666</v>
      </c>
      <c r="B11" s="3"/>
      <c r="C11" s="3">
        <f t="shared" si="3"/>
        <v>45697</v>
      </c>
      <c r="D11" s="3"/>
      <c r="E11" s="3">
        <f t="shared" si="4"/>
        <v>45725</v>
      </c>
      <c r="F11" s="3"/>
      <c r="G11" s="3">
        <f t="shared" si="5"/>
        <v>45756</v>
      </c>
      <c r="H11" s="3"/>
      <c r="I11" s="3">
        <f t="shared" si="6"/>
        <v>45786</v>
      </c>
      <c r="J11" s="3"/>
      <c r="K11" s="3">
        <f t="shared" si="7"/>
        <v>45817</v>
      </c>
      <c r="L11" s="3"/>
      <c r="M11" s="3">
        <f t="shared" si="8"/>
        <v>45847</v>
      </c>
      <c r="N11" s="3"/>
      <c r="O11" s="3">
        <f t="shared" si="9"/>
        <v>45878</v>
      </c>
      <c r="P11" s="3"/>
      <c r="Q11" s="3">
        <f t="shared" si="10"/>
        <v>45909</v>
      </c>
      <c r="R11" s="3"/>
      <c r="S11" s="3">
        <f t="shared" si="11"/>
        <v>45939</v>
      </c>
      <c r="T11" s="3"/>
      <c r="U11" s="3">
        <f t="shared" si="12"/>
        <v>45970</v>
      </c>
      <c r="V11" s="3"/>
      <c r="W11" s="3">
        <f t="shared" si="13"/>
        <v>46000</v>
      </c>
      <c r="Z11" s="6"/>
    </row>
    <row r="12" spans="1:26" x14ac:dyDescent="0.45">
      <c r="A12" s="3">
        <f t="shared" si="2"/>
        <v>45667</v>
      </c>
      <c r="B12" s="3"/>
      <c r="C12" s="3">
        <f t="shared" si="3"/>
        <v>45698</v>
      </c>
      <c r="D12" s="3"/>
      <c r="E12" s="3">
        <f t="shared" si="4"/>
        <v>45726</v>
      </c>
      <c r="F12" s="3"/>
      <c r="G12" s="3">
        <f t="shared" si="5"/>
        <v>45757</v>
      </c>
      <c r="H12" s="3"/>
      <c r="I12" s="3">
        <f t="shared" si="6"/>
        <v>45787</v>
      </c>
      <c r="J12" s="3"/>
      <c r="K12" s="3">
        <f t="shared" si="7"/>
        <v>45818</v>
      </c>
      <c r="L12" s="3"/>
      <c r="M12" s="3">
        <f t="shared" si="8"/>
        <v>45848</v>
      </c>
      <c r="N12" s="3"/>
      <c r="O12" s="3">
        <f t="shared" si="9"/>
        <v>45879</v>
      </c>
      <c r="P12" s="3"/>
      <c r="Q12" s="3">
        <f t="shared" si="10"/>
        <v>45910</v>
      </c>
      <c r="R12" s="3"/>
      <c r="S12" s="3">
        <f t="shared" si="11"/>
        <v>45940</v>
      </c>
      <c r="T12" s="3"/>
      <c r="U12" s="3">
        <f t="shared" si="12"/>
        <v>45971</v>
      </c>
      <c r="V12" s="3"/>
      <c r="W12" s="3">
        <f t="shared" si="13"/>
        <v>46001</v>
      </c>
      <c r="Z12" s="6"/>
    </row>
    <row r="13" spans="1:26" x14ac:dyDescent="0.45">
      <c r="A13" s="3">
        <f t="shared" si="2"/>
        <v>45668</v>
      </c>
      <c r="B13" s="3"/>
      <c r="C13" s="3">
        <f t="shared" si="3"/>
        <v>45699</v>
      </c>
      <c r="D13" s="3"/>
      <c r="E13" s="3">
        <f t="shared" si="4"/>
        <v>45727</v>
      </c>
      <c r="F13" s="3"/>
      <c r="G13" s="3">
        <f t="shared" si="5"/>
        <v>45758</v>
      </c>
      <c r="H13" s="3"/>
      <c r="I13" s="3">
        <f t="shared" si="6"/>
        <v>45788</v>
      </c>
      <c r="J13" s="3"/>
      <c r="K13" s="3">
        <f t="shared" si="7"/>
        <v>45819</v>
      </c>
      <c r="L13" s="3"/>
      <c r="M13" s="3">
        <f t="shared" si="8"/>
        <v>45849</v>
      </c>
      <c r="N13" s="3"/>
      <c r="O13" s="3">
        <f t="shared" si="9"/>
        <v>45880</v>
      </c>
      <c r="P13" s="3"/>
      <c r="Q13" s="3">
        <f t="shared" si="10"/>
        <v>45911</v>
      </c>
      <c r="R13" s="3"/>
      <c r="S13" s="3">
        <f t="shared" si="11"/>
        <v>45941</v>
      </c>
      <c r="T13" s="3"/>
      <c r="U13" s="3">
        <f t="shared" si="12"/>
        <v>45972</v>
      </c>
      <c r="V13" s="3"/>
      <c r="W13" s="3">
        <f t="shared" si="13"/>
        <v>46002</v>
      </c>
      <c r="Z13" s="6"/>
    </row>
    <row r="14" spans="1:26" x14ac:dyDescent="0.45">
      <c r="A14" s="3">
        <f t="shared" si="2"/>
        <v>45669</v>
      </c>
      <c r="B14" s="3"/>
      <c r="C14" s="3">
        <f t="shared" si="3"/>
        <v>45700</v>
      </c>
      <c r="D14" s="3"/>
      <c r="E14" s="3">
        <f t="shared" si="4"/>
        <v>45728</v>
      </c>
      <c r="F14" s="3"/>
      <c r="G14" s="3">
        <f t="shared" si="5"/>
        <v>45759</v>
      </c>
      <c r="H14" s="3"/>
      <c r="I14" s="3">
        <f t="shared" si="6"/>
        <v>45789</v>
      </c>
      <c r="J14" s="3"/>
      <c r="K14" s="3">
        <f t="shared" si="7"/>
        <v>45820</v>
      </c>
      <c r="L14" s="3"/>
      <c r="M14" s="3">
        <f t="shared" si="8"/>
        <v>45850</v>
      </c>
      <c r="N14" s="3"/>
      <c r="O14" s="3">
        <f t="shared" si="9"/>
        <v>45881</v>
      </c>
      <c r="P14" s="3"/>
      <c r="Q14" s="3">
        <f t="shared" si="10"/>
        <v>45912</v>
      </c>
      <c r="R14" s="3"/>
      <c r="S14" s="3">
        <f t="shared" si="11"/>
        <v>45942</v>
      </c>
      <c r="T14" s="3"/>
      <c r="U14" s="3">
        <f t="shared" si="12"/>
        <v>45973</v>
      </c>
      <c r="V14" s="3"/>
      <c r="W14" s="3">
        <f t="shared" si="13"/>
        <v>46003</v>
      </c>
      <c r="Z14" s="6"/>
    </row>
    <row r="15" spans="1:26" x14ac:dyDescent="0.45">
      <c r="A15" s="3">
        <f t="shared" si="2"/>
        <v>45670</v>
      </c>
      <c r="B15" s="3"/>
      <c r="C15" s="3">
        <f t="shared" si="3"/>
        <v>45701</v>
      </c>
      <c r="D15" s="3"/>
      <c r="E15" s="3">
        <f t="shared" si="4"/>
        <v>45729</v>
      </c>
      <c r="F15" s="3"/>
      <c r="G15" s="3">
        <f t="shared" si="5"/>
        <v>45760</v>
      </c>
      <c r="H15" s="3"/>
      <c r="I15" s="3">
        <f t="shared" si="6"/>
        <v>45790</v>
      </c>
      <c r="J15" s="3"/>
      <c r="K15" s="3">
        <f t="shared" si="7"/>
        <v>45821</v>
      </c>
      <c r="L15" s="3"/>
      <c r="M15" s="3">
        <f t="shared" si="8"/>
        <v>45851</v>
      </c>
      <c r="N15" s="3"/>
      <c r="O15" s="3">
        <f t="shared" si="9"/>
        <v>45882</v>
      </c>
      <c r="P15" s="3"/>
      <c r="Q15" s="3">
        <f t="shared" si="10"/>
        <v>45913</v>
      </c>
      <c r="R15" s="3"/>
      <c r="S15" s="3">
        <f t="shared" si="11"/>
        <v>45943</v>
      </c>
      <c r="T15" s="3"/>
      <c r="U15" s="3">
        <f t="shared" si="12"/>
        <v>45974</v>
      </c>
      <c r="V15" s="3"/>
      <c r="W15" s="3">
        <f t="shared" si="13"/>
        <v>46004</v>
      </c>
      <c r="Z15" s="6"/>
    </row>
    <row r="16" spans="1:26" x14ac:dyDescent="0.45">
      <c r="A16" s="3">
        <f t="shared" si="2"/>
        <v>45671</v>
      </c>
      <c r="B16" s="3"/>
      <c r="C16" s="3">
        <f t="shared" si="3"/>
        <v>45702</v>
      </c>
      <c r="D16" s="3"/>
      <c r="E16" s="3">
        <f t="shared" si="4"/>
        <v>45730</v>
      </c>
      <c r="F16" s="3"/>
      <c r="G16" s="3">
        <f t="shared" si="5"/>
        <v>45761</v>
      </c>
      <c r="H16" s="3"/>
      <c r="I16" s="3">
        <f t="shared" si="6"/>
        <v>45791</v>
      </c>
      <c r="J16" s="3"/>
      <c r="K16" s="3">
        <f t="shared" si="7"/>
        <v>45822</v>
      </c>
      <c r="L16" s="3"/>
      <c r="M16" s="3">
        <f t="shared" si="8"/>
        <v>45852</v>
      </c>
      <c r="N16" s="3"/>
      <c r="O16" s="3">
        <f t="shared" si="9"/>
        <v>45883</v>
      </c>
      <c r="P16" s="3"/>
      <c r="Q16" s="3">
        <f t="shared" si="10"/>
        <v>45914</v>
      </c>
      <c r="R16" s="3"/>
      <c r="S16" s="3">
        <f t="shared" si="11"/>
        <v>45944</v>
      </c>
      <c r="T16" s="3"/>
      <c r="U16" s="3">
        <f t="shared" si="12"/>
        <v>45975</v>
      </c>
      <c r="V16" s="3"/>
      <c r="W16" s="3">
        <f t="shared" si="13"/>
        <v>46005</v>
      </c>
      <c r="Z16" s="6"/>
    </row>
    <row r="17" spans="1:26" x14ac:dyDescent="0.45">
      <c r="A17" s="3">
        <f t="shared" si="2"/>
        <v>45672</v>
      </c>
      <c r="B17" s="3"/>
      <c r="C17" s="3">
        <f t="shared" si="3"/>
        <v>45703</v>
      </c>
      <c r="D17" s="3"/>
      <c r="E17" s="3">
        <f t="shared" si="4"/>
        <v>45731</v>
      </c>
      <c r="F17" s="3"/>
      <c r="G17" s="3">
        <f t="shared" si="5"/>
        <v>45762</v>
      </c>
      <c r="H17" s="3"/>
      <c r="I17" s="3">
        <f t="shared" si="6"/>
        <v>45792</v>
      </c>
      <c r="J17" s="3"/>
      <c r="K17" s="3">
        <f t="shared" si="7"/>
        <v>45823</v>
      </c>
      <c r="L17" s="3"/>
      <c r="M17" s="3">
        <f t="shared" si="8"/>
        <v>45853</v>
      </c>
      <c r="N17" s="3"/>
      <c r="O17" s="3">
        <f t="shared" si="9"/>
        <v>45884</v>
      </c>
      <c r="P17" s="3"/>
      <c r="Q17" s="3">
        <f t="shared" si="10"/>
        <v>45915</v>
      </c>
      <c r="R17" s="3"/>
      <c r="S17" s="3">
        <f t="shared" si="11"/>
        <v>45945</v>
      </c>
      <c r="T17" s="3"/>
      <c r="U17" s="3">
        <f t="shared" si="12"/>
        <v>45976</v>
      </c>
      <c r="V17" s="3"/>
      <c r="W17" s="3">
        <f t="shared" si="13"/>
        <v>46006</v>
      </c>
      <c r="Z17" s="6"/>
    </row>
    <row r="18" spans="1:26" x14ac:dyDescent="0.45">
      <c r="A18" s="3">
        <f t="shared" si="2"/>
        <v>45673</v>
      </c>
      <c r="B18" s="3"/>
      <c r="C18" s="3">
        <f t="shared" si="3"/>
        <v>45704</v>
      </c>
      <c r="D18" s="3"/>
      <c r="E18" s="3">
        <f t="shared" si="4"/>
        <v>45732</v>
      </c>
      <c r="F18" s="3"/>
      <c r="G18" s="3">
        <f t="shared" si="5"/>
        <v>45763</v>
      </c>
      <c r="H18" s="3"/>
      <c r="I18" s="3">
        <f t="shared" si="6"/>
        <v>45793</v>
      </c>
      <c r="J18" s="3"/>
      <c r="K18" s="3">
        <f t="shared" si="7"/>
        <v>45824</v>
      </c>
      <c r="L18" s="3"/>
      <c r="M18" s="3">
        <f t="shared" si="8"/>
        <v>45854</v>
      </c>
      <c r="N18" s="3"/>
      <c r="O18" s="3">
        <f t="shared" si="9"/>
        <v>45885</v>
      </c>
      <c r="P18" s="3"/>
      <c r="Q18" s="3">
        <f t="shared" si="10"/>
        <v>45916</v>
      </c>
      <c r="R18" s="3"/>
      <c r="S18" s="3">
        <f t="shared" si="11"/>
        <v>45946</v>
      </c>
      <c r="T18" s="3"/>
      <c r="U18" s="3">
        <f t="shared" si="12"/>
        <v>45977</v>
      </c>
      <c r="V18" s="3"/>
      <c r="W18" s="3">
        <f t="shared" si="13"/>
        <v>46007</v>
      </c>
      <c r="Z18" s="6"/>
    </row>
    <row r="19" spans="1:26" x14ac:dyDescent="0.45">
      <c r="A19" s="3">
        <f t="shared" si="2"/>
        <v>45674</v>
      </c>
      <c r="B19" s="3"/>
      <c r="C19" s="3">
        <f t="shared" si="3"/>
        <v>45705</v>
      </c>
      <c r="D19" s="3"/>
      <c r="E19" s="3">
        <f t="shared" si="4"/>
        <v>45733</v>
      </c>
      <c r="F19" s="3"/>
      <c r="G19" s="3">
        <f t="shared" si="5"/>
        <v>45764</v>
      </c>
      <c r="H19" s="3"/>
      <c r="I19" s="3">
        <f t="shared" si="6"/>
        <v>45794</v>
      </c>
      <c r="J19" s="3"/>
      <c r="K19" s="3">
        <f t="shared" si="7"/>
        <v>45825</v>
      </c>
      <c r="L19" s="3"/>
      <c r="M19" s="3">
        <f t="shared" si="8"/>
        <v>45855</v>
      </c>
      <c r="N19" s="3"/>
      <c r="O19" s="3">
        <f t="shared" si="9"/>
        <v>45886</v>
      </c>
      <c r="P19" s="3"/>
      <c r="Q19" s="3">
        <f t="shared" si="10"/>
        <v>45917</v>
      </c>
      <c r="R19" s="3"/>
      <c r="S19" s="3">
        <f t="shared" si="11"/>
        <v>45947</v>
      </c>
      <c r="T19" s="3"/>
      <c r="U19" s="3">
        <f t="shared" si="12"/>
        <v>45978</v>
      </c>
      <c r="V19" s="3"/>
      <c r="W19" s="3">
        <f t="shared" si="13"/>
        <v>46008</v>
      </c>
      <c r="Z19" s="4"/>
    </row>
    <row r="20" spans="1:26" x14ac:dyDescent="0.45">
      <c r="A20" s="3">
        <f t="shared" si="2"/>
        <v>45675</v>
      </c>
      <c r="B20" s="3"/>
      <c r="C20" s="3">
        <f t="shared" si="3"/>
        <v>45706</v>
      </c>
      <c r="D20" s="3"/>
      <c r="E20" s="3">
        <f t="shared" si="4"/>
        <v>45734</v>
      </c>
      <c r="F20" s="3"/>
      <c r="G20" s="3">
        <f t="shared" si="5"/>
        <v>45765</v>
      </c>
      <c r="H20" s="3"/>
      <c r="I20" s="3">
        <f t="shared" si="6"/>
        <v>45795</v>
      </c>
      <c r="J20" s="3"/>
      <c r="K20" s="3">
        <f t="shared" si="7"/>
        <v>45826</v>
      </c>
      <c r="L20" s="3"/>
      <c r="M20" s="3">
        <f t="shared" si="8"/>
        <v>45856</v>
      </c>
      <c r="N20" s="3"/>
      <c r="O20" s="3">
        <f t="shared" si="9"/>
        <v>45887</v>
      </c>
      <c r="P20" s="3"/>
      <c r="Q20" s="3">
        <f t="shared" si="10"/>
        <v>45918</v>
      </c>
      <c r="R20" s="3"/>
      <c r="S20" s="3">
        <f t="shared" si="11"/>
        <v>45948</v>
      </c>
      <c r="T20" s="3"/>
      <c r="U20" s="3">
        <f t="shared" si="12"/>
        <v>45979</v>
      </c>
      <c r="V20" s="3"/>
      <c r="W20" s="3">
        <f t="shared" si="13"/>
        <v>46009</v>
      </c>
      <c r="Z20" s="4"/>
    </row>
    <row r="21" spans="1:26" x14ac:dyDescent="0.45">
      <c r="A21" s="3">
        <f t="shared" si="2"/>
        <v>45676</v>
      </c>
      <c r="B21" s="3"/>
      <c r="C21" s="3">
        <f t="shared" si="3"/>
        <v>45707</v>
      </c>
      <c r="D21" s="3"/>
      <c r="E21" s="3">
        <f t="shared" si="4"/>
        <v>45735</v>
      </c>
      <c r="F21" s="3"/>
      <c r="G21" s="3">
        <f t="shared" si="5"/>
        <v>45766</v>
      </c>
      <c r="H21" s="3"/>
      <c r="I21" s="3">
        <f t="shared" si="6"/>
        <v>45796</v>
      </c>
      <c r="J21" s="3"/>
      <c r="K21" s="3">
        <f t="shared" si="7"/>
        <v>45827</v>
      </c>
      <c r="L21" s="3"/>
      <c r="M21" s="3">
        <f t="shared" si="8"/>
        <v>45857</v>
      </c>
      <c r="N21" s="3"/>
      <c r="O21" s="3">
        <f t="shared" si="9"/>
        <v>45888</v>
      </c>
      <c r="P21" s="3"/>
      <c r="Q21" s="3">
        <f t="shared" si="10"/>
        <v>45919</v>
      </c>
      <c r="R21" s="3"/>
      <c r="S21" s="3">
        <f t="shared" si="11"/>
        <v>45949</v>
      </c>
      <c r="T21" s="3"/>
      <c r="U21" s="3">
        <f t="shared" si="12"/>
        <v>45980</v>
      </c>
      <c r="V21" s="3"/>
      <c r="W21" s="3">
        <f t="shared" si="13"/>
        <v>46010</v>
      </c>
      <c r="Z21" s="4"/>
    </row>
    <row r="22" spans="1:26" x14ac:dyDescent="0.45">
      <c r="A22" s="3">
        <f t="shared" si="2"/>
        <v>45677</v>
      </c>
      <c r="B22" s="3"/>
      <c r="C22" s="3">
        <f t="shared" si="3"/>
        <v>45708</v>
      </c>
      <c r="D22" s="3"/>
      <c r="E22" s="3">
        <f t="shared" si="4"/>
        <v>45736</v>
      </c>
      <c r="F22" s="3"/>
      <c r="G22" s="3">
        <f t="shared" si="5"/>
        <v>45767</v>
      </c>
      <c r="H22" s="3"/>
      <c r="I22" s="3">
        <f t="shared" si="6"/>
        <v>45797</v>
      </c>
      <c r="J22" s="3"/>
      <c r="K22" s="3">
        <f t="shared" si="7"/>
        <v>45828</v>
      </c>
      <c r="L22" s="3"/>
      <c r="M22" s="3">
        <f t="shared" si="8"/>
        <v>45858</v>
      </c>
      <c r="N22" s="3"/>
      <c r="O22" s="3">
        <f t="shared" si="9"/>
        <v>45889</v>
      </c>
      <c r="P22" s="3"/>
      <c r="Q22" s="3">
        <f t="shared" si="10"/>
        <v>45920</v>
      </c>
      <c r="R22" s="3"/>
      <c r="S22" s="3">
        <f t="shared" si="11"/>
        <v>45950</v>
      </c>
      <c r="T22" s="3"/>
      <c r="U22" s="3">
        <f t="shared" si="12"/>
        <v>45981</v>
      </c>
      <c r="V22" s="3"/>
      <c r="W22" s="3">
        <f t="shared" si="13"/>
        <v>46011</v>
      </c>
    </row>
    <row r="23" spans="1:26" x14ac:dyDescent="0.45">
      <c r="A23" s="3">
        <f t="shared" si="2"/>
        <v>45678</v>
      </c>
      <c r="B23" s="3"/>
      <c r="C23" s="3">
        <f t="shared" si="3"/>
        <v>45709</v>
      </c>
      <c r="D23" s="3"/>
      <c r="E23" s="3">
        <f t="shared" si="4"/>
        <v>45737</v>
      </c>
      <c r="F23" s="3"/>
      <c r="G23" s="3">
        <f t="shared" si="5"/>
        <v>45768</v>
      </c>
      <c r="H23" s="3"/>
      <c r="I23" s="3">
        <f t="shared" si="6"/>
        <v>45798</v>
      </c>
      <c r="J23" s="3"/>
      <c r="K23" s="3">
        <f t="shared" si="7"/>
        <v>45829</v>
      </c>
      <c r="L23" s="3"/>
      <c r="M23" s="3">
        <f t="shared" si="8"/>
        <v>45859</v>
      </c>
      <c r="N23" s="3"/>
      <c r="O23" s="3">
        <f t="shared" si="9"/>
        <v>45890</v>
      </c>
      <c r="P23" s="3"/>
      <c r="Q23" s="3">
        <f t="shared" si="10"/>
        <v>45921</v>
      </c>
      <c r="R23" s="3"/>
      <c r="S23" s="3">
        <f t="shared" si="11"/>
        <v>45951</v>
      </c>
      <c r="T23" s="3"/>
      <c r="U23" s="3">
        <f t="shared" si="12"/>
        <v>45982</v>
      </c>
      <c r="V23" s="3"/>
      <c r="W23" s="3">
        <f t="shared" si="13"/>
        <v>46012</v>
      </c>
    </row>
    <row r="24" spans="1:26" x14ac:dyDescent="0.45">
      <c r="A24" s="3">
        <f t="shared" si="2"/>
        <v>45679</v>
      </c>
      <c r="B24" s="3"/>
      <c r="C24" s="3">
        <f t="shared" si="3"/>
        <v>45710</v>
      </c>
      <c r="D24" s="3"/>
      <c r="E24" s="3">
        <f t="shared" si="4"/>
        <v>45738</v>
      </c>
      <c r="F24" s="3"/>
      <c r="G24" s="3">
        <f t="shared" si="5"/>
        <v>45769</v>
      </c>
      <c r="H24" s="3"/>
      <c r="I24" s="3">
        <f t="shared" si="6"/>
        <v>45799</v>
      </c>
      <c r="J24" s="3"/>
      <c r="K24" s="3">
        <f t="shared" si="7"/>
        <v>45830</v>
      </c>
      <c r="L24" s="3"/>
      <c r="M24" s="3">
        <f t="shared" si="8"/>
        <v>45860</v>
      </c>
      <c r="N24" s="3"/>
      <c r="O24" s="3">
        <f t="shared" si="9"/>
        <v>45891</v>
      </c>
      <c r="P24" s="3"/>
      <c r="Q24" s="3">
        <f t="shared" si="10"/>
        <v>45922</v>
      </c>
      <c r="R24" s="3"/>
      <c r="S24" s="3">
        <f t="shared" si="11"/>
        <v>45952</v>
      </c>
      <c r="T24" s="3"/>
      <c r="U24" s="3">
        <f t="shared" si="12"/>
        <v>45983</v>
      </c>
      <c r="V24" s="3"/>
      <c r="W24" s="3">
        <f t="shared" si="13"/>
        <v>46013</v>
      </c>
    </row>
    <row r="25" spans="1:26" x14ac:dyDescent="0.45">
      <c r="A25" s="3">
        <f t="shared" si="2"/>
        <v>45680</v>
      </c>
      <c r="B25" s="3"/>
      <c r="C25" s="3">
        <f t="shared" si="3"/>
        <v>45711</v>
      </c>
      <c r="D25" s="3"/>
      <c r="E25" s="3">
        <f t="shared" si="4"/>
        <v>45739</v>
      </c>
      <c r="F25" s="3"/>
      <c r="G25" s="3">
        <f t="shared" si="5"/>
        <v>45770</v>
      </c>
      <c r="H25" s="3"/>
      <c r="I25" s="3">
        <f t="shared" si="6"/>
        <v>45800</v>
      </c>
      <c r="J25" s="3"/>
      <c r="K25" s="3">
        <f t="shared" si="7"/>
        <v>45831</v>
      </c>
      <c r="L25" s="3"/>
      <c r="M25" s="3">
        <f t="shared" si="8"/>
        <v>45861</v>
      </c>
      <c r="N25" s="3"/>
      <c r="O25" s="3">
        <f t="shared" si="9"/>
        <v>45892</v>
      </c>
      <c r="P25" s="3"/>
      <c r="Q25" s="3">
        <f t="shared" si="10"/>
        <v>45923</v>
      </c>
      <c r="R25" s="3"/>
      <c r="S25" s="3">
        <f t="shared" si="11"/>
        <v>45953</v>
      </c>
      <c r="T25" s="3"/>
      <c r="U25" s="3">
        <f t="shared" si="12"/>
        <v>45984</v>
      </c>
      <c r="V25" s="3"/>
      <c r="W25" s="3">
        <f t="shared" si="13"/>
        <v>46014</v>
      </c>
    </row>
    <row r="26" spans="1:26" x14ac:dyDescent="0.45">
      <c r="A26" s="3">
        <f t="shared" si="2"/>
        <v>45681</v>
      </c>
      <c r="B26" s="3"/>
      <c r="C26" s="3">
        <f t="shared" si="3"/>
        <v>45712</v>
      </c>
      <c r="D26" s="3"/>
      <c r="E26" s="3">
        <f t="shared" si="4"/>
        <v>45740</v>
      </c>
      <c r="F26" s="3"/>
      <c r="G26" s="3">
        <f t="shared" si="5"/>
        <v>45771</v>
      </c>
      <c r="H26" s="3"/>
      <c r="I26" s="3">
        <f t="shared" si="6"/>
        <v>45801</v>
      </c>
      <c r="J26" s="3"/>
      <c r="K26" s="3">
        <f t="shared" si="7"/>
        <v>45832</v>
      </c>
      <c r="L26" s="3"/>
      <c r="M26" s="3">
        <f t="shared" si="8"/>
        <v>45862</v>
      </c>
      <c r="N26" s="3"/>
      <c r="O26" s="3">
        <f t="shared" si="9"/>
        <v>45893</v>
      </c>
      <c r="P26" s="3"/>
      <c r="Q26" s="3">
        <f t="shared" si="10"/>
        <v>45924</v>
      </c>
      <c r="R26" s="3"/>
      <c r="S26" s="3">
        <f t="shared" si="11"/>
        <v>45954</v>
      </c>
      <c r="T26" s="3"/>
      <c r="U26" s="3">
        <f t="shared" si="12"/>
        <v>45985</v>
      </c>
      <c r="V26" s="3"/>
      <c r="W26" s="3">
        <f t="shared" si="13"/>
        <v>46015</v>
      </c>
    </row>
    <row r="27" spans="1:26" x14ac:dyDescent="0.45">
      <c r="A27" s="3">
        <f t="shared" si="2"/>
        <v>45682</v>
      </c>
      <c r="B27" s="3"/>
      <c r="C27" s="3">
        <f t="shared" si="3"/>
        <v>45713</v>
      </c>
      <c r="D27" s="3"/>
      <c r="E27" s="3">
        <f t="shared" si="4"/>
        <v>45741</v>
      </c>
      <c r="F27" s="3"/>
      <c r="G27" s="3">
        <f t="shared" si="5"/>
        <v>45772</v>
      </c>
      <c r="H27" s="3"/>
      <c r="I27" s="3">
        <f t="shared" si="6"/>
        <v>45802</v>
      </c>
      <c r="J27" s="3"/>
      <c r="K27" s="3">
        <f t="shared" si="7"/>
        <v>45833</v>
      </c>
      <c r="L27" s="3"/>
      <c r="M27" s="3">
        <f t="shared" si="8"/>
        <v>45863</v>
      </c>
      <c r="N27" s="3"/>
      <c r="O27" s="3">
        <f t="shared" si="9"/>
        <v>45894</v>
      </c>
      <c r="P27" s="3"/>
      <c r="Q27" s="3">
        <f t="shared" si="10"/>
        <v>45925</v>
      </c>
      <c r="R27" s="3"/>
      <c r="S27" s="3">
        <f t="shared" si="11"/>
        <v>45955</v>
      </c>
      <c r="T27" s="3"/>
      <c r="U27" s="3">
        <f t="shared" si="12"/>
        <v>45986</v>
      </c>
      <c r="V27" s="3"/>
      <c r="W27" s="3">
        <f t="shared" si="13"/>
        <v>46016</v>
      </c>
    </row>
    <row r="28" spans="1:26" x14ac:dyDescent="0.45">
      <c r="A28" s="3">
        <f t="shared" si="2"/>
        <v>45683</v>
      </c>
      <c r="B28" s="3"/>
      <c r="C28" s="3">
        <f t="shared" si="3"/>
        <v>45714</v>
      </c>
      <c r="D28" s="3"/>
      <c r="E28" s="3">
        <f t="shared" si="4"/>
        <v>45742</v>
      </c>
      <c r="F28" s="3"/>
      <c r="G28" s="3">
        <f t="shared" si="5"/>
        <v>45773</v>
      </c>
      <c r="H28" s="3"/>
      <c r="I28" s="3">
        <f t="shared" si="6"/>
        <v>45803</v>
      </c>
      <c r="J28" s="3"/>
      <c r="K28" s="3">
        <f t="shared" si="7"/>
        <v>45834</v>
      </c>
      <c r="L28" s="3"/>
      <c r="M28" s="3">
        <f t="shared" si="8"/>
        <v>45864</v>
      </c>
      <c r="N28" s="3"/>
      <c r="O28" s="3">
        <f t="shared" si="9"/>
        <v>45895</v>
      </c>
      <c r="P28" s="3"/>
      <c r="Q28" s="3">
        <f t="shared" si="10"/>
        <v>45926</v>
      </c>
      <c r="R28" s="3"/>
      <c r="S28" s="3">
        <f t="shared" si="11"/>
        <v>45956</v>
      </c>
      <c r="T28" s="3"/>
      <c r="U28" s="3">
        <f t="shared" si="12"/>
        <v>45987</v>
      </c>
      <c r="V28" s="3"/>
      <c r="W28" s="3">
        <f t="shared" si="13"/>
        <v>46017</v>
      </c>
    </row>
    <row r="29" spans="1:26" x14ac:dyDescent="0.45">
      <c r="A29" s="3">
        <f t="shared" si="2"/>
        <v>45684</v>
      </c>
      <c r="B29" s="3"/>
      <c r="C29" s="3">
        <f t="shared" si="3"/>
        <v>45715</v>
      </c>
      <c r="D29" s="3"/>
      <c r="E29" s="3">
        <f t="shared" si="4"/>
        <v>45743</v>
      </c>
      <c r="F29" s="3"/>
      <c r="G29" s="3">
        <f t="shared" si="5"/>
        <v>45774</v>
      </c>
      <c r="H29" s="3"/>
      <c r="I29" s="3">
        <f t="shared" si="6"/>
        <v>45804</v>
      </c>
      <c r="J29" s="3"/>
      <c r="K29" s="3">
        <f t="shared" si="7"/>
        <v>45835</v>
      </c>
      <c r="L29" s="3"/>
      <c r="M29" s="3">
        <f t="shared" si="8"/>
        <v>45865</v>
      </c>
      <c r="N29" s="3"/>
      <c r="O29" s="3">
        <f t="shared" si="9"/>
        <v>45896</v>
      </c>
      <c r="P29" s="3"/>
      <c r="Q29" s="3">
        <f t="shared" si="10"/>
        <v>45927</v>
      </c>
      <c r="R29" s="3"/>
      <c r="S29" s="3">
        <f t="shared" si="11"/>
        <v>45957</v>
      </c>
      <c r="T29" s="3"/>
      <c r="U29" s="3">
        <f t="shared" si="12"/>
        <v>45988</v>
      </c>
      <c r="V29" s="3"/>
      <c r="W29" s="3">
        <f t="shared" si="13"/>
        <v>46018</v>
      </c>
    </row>
    <row r="30" spans="1:26" x14ac:dyDescent="0.45">
      <c r="A30" s="3">
        <f t="shared" si="2"/>
        <v>45685</v>
      </c>
      <c r="B30" s="3"/>
      <c r="C30" s="3">
        <f t="shared" si="3"/>
        <v>45716</v>
      </c>
      <c r="D30" s="3"/>
      <c r="E30" s="3">
        <f t="shared" si="4"/>
        <v>45744</v>
      </c>
      <c r="F30" s="3"/>
      <c r="G30" s="3">
        <f t="shared" si="5"/>
        <v>45775</v>
      </c>
      <c r="H30" s="3"/>
      <c r="I30" s="3">
        <f t="shared" si="6"/>
        <v>45805</v>
      </c>
      <c r="J30" s="3"/>
      <c r="K30" s="3">
        <f t="shared" si="7"/>
        <v>45836</v>
      </c>
      <c r="L30" s="3"/>
      <c r="M30" s="3">
        <f t="shared" si="8"/>
        <v>45866</v>
      </c>
      <c r="N30" s="3"/>
      <c r="O30" s="3">
        <f t="shared" si="9"/>
        <v>45897</v>
      </c>
      <c r="P30" s="3"/>
      <c r="Q30" s="3">
        <f t="shared" si="10"/>
        <v>45928</v>
      </c>
      <c r="R30" s="3"/>
      <c r="S30" s="3">
        <f t="shared" si="11"/>
        <v>45958</v>
      </c>
      <c r="T30" s="3"/>
      <c r="U30" s="3">
        <f t="shared" si="12"/>
        <v>45989</v>
      </c>
      <c r="V30" s="3"/>
      <c r="W30" s="3">
        <f t="shared" si="13"/>
        <v>46019</v>
      </c>
    </row>
    <row r="31" spans="1:26" x14ac:dyDescent="0.45">
      <c r="A31" s="3">
        <f>IF(A30="","",IF(MONTH(A30+1)=A$2,A30+1,""))</f>
        <v>45686</v>
      </c>
      <c r="B31" s="3"/>
      <c r="C31" s="3" t="str">
        <f t="shared" ref="C31:W31" si="14">IF(C30="","",IF(MONTH(C30+1)=C$2,C30+1,""))</f>
        <v/>
      </c>
      <c r="D31" s="3"/>
      <c r="E31" s="3">
        <f t="shared" si="14"/>
        <v>45745</v>
      </c>
      <c r="F31" s="3"/>
      <c r="G31" s="3">
        <f t="shared" si="14"/>
        <v>45776</v>
      </c>
      <c r="H31" s="3"/>
      <c r="I31" s="3">
        <f t="shared" si="14"/>
        <v>45806</v>
      </c>
      <c r="J31" s="3"/>
      <c r="K31" s="3">
        <f t="shared" si="14"/>
        <v>45837</v>
      </c>
      <c r="L31" s="3"/>
      <c r="M31" s="3">
        <f t="shared" si="14"/>
        <v>45867</v>
      </c>
      <c r="N31" s="3"/>
      <c r="O31" s="3">
        <f t="shared" si="14"/>
        <v>45898</v>
      </c>
      <c r="P31" s="3"/>
      <c r="Q31" s="3">
        <f t="shared" si="14"/>
        <v>45929</v>
      </c>
      <c r="R31" s="3"/>
      <c r="S31" s="3">
        <f t="shared" si="14"/>
        <v>45959</v>
      </c>
      <c r="T31" s="3"/>
      <c r="U31" s="3">
        <f t="shared" si="14"/>
        <v>45990</v>
      </c>
      <c r="V31" s="3"/>
      <c r="W31" s="3">
        <f t="shared" si="14"/>
        <v>46020</v>
      </c>
    </row>
    <row r="32" spans="1:26" x14ac:dyDescent="0.45">
      <c r="A32" s="3">
        <f t="shared" ref="A32:A33" si="15">IF(A31="","",IF(MONTH(A31+1)=A$2,A31+1,""))</f>
        <v>45687</v>
      </c>
      <c r="B32" s="3"/>
      <c r="C32" s="3" t="str">
        <f t="shared" ref="C32:C33" si="16">IF(C31="","",IF(MONTH(C31+1)=C$2,C31+1,""))</f>
        <v/>
      </c>
      <c r="D32" s="3"/>
      <c r="E32" s="3">
        <f t="shared" ref="E32:E33" si="17">IF(E31="","",IF(MONTH(E31+1)=E$2,E31+1,""))</f>
        <v>45746</v>
      </c>
      <c r="F32" s="3"/>
      <c r="G32" s="3">
        <f t="shared" ref="G32:G33" si="18">IF(G31="","",IF(MONTH(G31+1)=G$2,G31+1,""))</f>
        <v>45777</v>
      </c>
      <c r="H32" s="3"/>
      <c r="I32" s="3">
        <f t="shared" ref="I32:I33" si="19">IF(I31="","",IF(MONTH(I31+1)=I$2,I31+1,""))</f>
        <v>45807</v>
      </c>
      <c r="J32" s="3"/>
      <c r="K32" s="3">
        <f t="shared" ref="K32:K33" si="20">IF(K31="","",IF(MONTH(K31+1)=K$2,K31+1,""))</f>
        <v>45838</v>
      </c>
      <c r="L32" s="3"/>
      <c r="M32" s="3">
        <f t="shared" ref="M32:M33" si="21">IF(M31="","",IF(MONTH(M31+1)=M$2,M31+1,""))</f>
        <v>45868</v>
      </c>
      <c r="N32" s="3"/>
      <c r="O32" s="3">
        <f t="shared" ref="O32:O33" si="22">IF(O31="","",IF(MONTH(O31+1)=O$2,O31+1,""))</f>
        <v>45899</v>
      </c>
      <c r="P32" s="3"/>
      <c r="Q32" s="3">
        <f t="shared" ref="Q32:Q33" si="23">IF(Q31="","",IF(MONTH(Q31+1)=Q$2,Q31+1,""))</f>
        <v>45930</v>
      </c>
      <c r="R32" s="3"/>
      <c r="S32" s="3">
        <f t="shared" ref="S32:S33" si="24">IF(S31="","",IF(MONTH(S31+1)=S$2,S31+1,""))</f>
        <v>45960</v>
      </c>
      <c r="T32" s="3"/>
      <c r="U32" s="3">
        <f t="shared" ref="U32:U33" si="25">IF(U31="","",IF(MONTH(U31+1)=U$2,U31+1,""))</f>
        <v>45991</v>
      </c>
      <c r="V32" s="3"/>
      <c r="W32" s="3">
        <f t="shared" ref="W32:W33" si="26">IF(W31="","",IF(MONTH(W31+1)=W$2,W31+1,""))</f>
        <v>46021</v>
      </c>
    </row>
    <row r="33" spans="1:23" x14ac:dyDescent="0.45">
      <c r="A33" s="3">
        <f t="shared" si="15"/>
        <v>45688</v>
      </c>
      <c r="B33" s="3"/>
      <c r="C33" s="3" t="str">
        <f t="shared" si="16"/>
        <v/>
      </c>
      <c r="D33" s="3"/>
      <c r="E33" s="3">
        <f t="shared" si="17"/>
        <v>45747</v>
      </c>
      <c r="F33" s="3"/>
      <c r="G33" s="3" t="str">
        <f t="shared" si="18"/>
        <v/>
      </c>
      <c r="H33" s="3"/>
      <c r="I33" s="3">
        <f t="shared" si="19"/>
        <v>45808</v>
      </c>
      <c r="J33" s="3"/>
      <c r="K33" s="3" t="str">
        <f t="shared" si="20"/>
        <v/>
      </c>
      <c r="L33" s="3"/>
      <c r="M33" s="3">
        <f t="shared" si="21"/>
        <v>45869</v>
      </c>
      <c r="N33" s="3"/>
      <c r="O33" s="3">
        <f t="shared" si="22"/>
        <v>45900</v>
      </c>
      <c r="P33" s="3"/>
      <c r="Q33" s="3" t="str">
        <f t="shared" si="23"/>
        <v/>
      </c>
      <c r="R33" s="3"/>
      <c r="S33" s="3">
        <f t="shared" si="24"/>
        <v>45961</v>
      </c>
      <c r="T33" s="3"/>
      <c r="U33" s="3" t="str">
        <f t="shared" si="25"/>
        <v/>
      </c>
      <c r="V33" s="3"/>
      <c r="W33" s="3">
        <f t="shared" si="26"/>
        <v>46022</v>
      </c>
    </row>
    <row r="34" spans="1:23" x14ac:dyDescent="0.45">
      <c r="A34" s="3" t="str">
        <f>IF(A33="","",IF(MONTH(A33+1)=A2,A33+1,""))</f>
        <v/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x14ac:dyDescent="0.4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x14ac:dyDescent="0.4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4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x14ac:dyDescent="0.4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</sheetData>
  <phoneticPr fontId="1"/>
  <pageMargins left="0.25" right="0.25" top="0.75" bottom="0.75" header="0.3" footer="0.3"/>
  <pageSetup paperSize="9" scale="54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nanjo akira</cp:lastModifiedBy>
  <cp:lastPrinted>2023-07-14T02:37:57Z</cp:lastPrinted>
  <dcterms:created xsi:type="dcterms:W3CDTF">2023-07-13T07:57:01Z</dcterms:created>
  <dcterms:modified xsi:type="dcterms:W3CDTF">2023-07-21T04:17:29Z</dcterms:modified>
</cp:coreProperties>
</file>